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Документы\СТРАХОВАНИЕ\Договоры\ДМС+НС=ДЛС\2021\9. КД на согл в Россети\"/>
    </mc:Choice>
  </mc:AlternateContent>
  <bookViews>
    <workbookView xWindow="0" yWindow="0" windowWidth="20580" windowHeight="11640" tabRatio="816"/>
  </bookViews>
  <sheets>
    <sheet name="Владимирэнерго" sheetId="12" r:id="rId1"/>
    <sheet name="ИВЭНЕРГО" sheetId="1" r:id="rId2"/>
    <sheet name="КИРОВЭНЕРГО" sheetId="3" r:id="rId3"/>
    <sheet name="Калугаэнерго" sheetId="7" r:id="rId4"/>
    <sheet name="МАРИЭНЕРГО" sheetId="4" r:id="rId5"/>
    <sheet name="Нижновэнерго" sheetId="8" r:id="rId6"/>
    <sheet name="Рязаньэнерго" sheetId="6" r:id="rId7"/>
    <sheet name="Тулэнерго" sheetId="9" r:id="rId8"/>
    <sheet name="Удмуртэнерго" sheetId="10" r:id="rId9"/>
    <sheet name="ИА" sheetId="13" r:id="rId10"/>
  </sheets>
  <definedNames>
    <definedName name="_xlnm._FilterDatabase" localSheetId="0" hidden="1">Владимирэнерго!$A$3:$J$61</definedName>
    <definedName name="_xlnm._FilterDatabase" localSheetId="9" hidden="1">ИА!$A$2:$J$59</definedName>
    <definedName name="_xlnm._FilterDatabase" localSheetId="1" hidden="1">ИВЭНЕРГО!$A$2:$I$66</definedName>
    <definedName name="_xlnm._FilterDatabase" localSheetId="3" hidden="1">Калугаэнерго!$A$2:$J$100</definedName>
    <definedName name="_xlnm._FilterDatabase" localSheetId="2" hidden="1">КИРОВЭНЕРГО!$A$2:$I$39</definedName>
    <definedName name="_xlnm._FilterDatabase" localSheetId="4" hidden="1">МАРИЭНЕРГО!$A$2:$L$61</definedName>
    <definedName name="_xlnm._FilterDatabase" localSheetId="5" hidden="1">Нижновэнерго!$A$2:$J$113</definedName>
    <definedName name="_xlnm._FilterDatabase" localSheetId="6" hidden="1">Рязаньэнерго!$A$2:$I$35</definedName>
    <definedName name="_xlnm._FilterDatabase" localSheetId="7" hidden="1">Тулэнерго!$A$2:$WVR$54</definedName>
    <definedName name="_xlnm._FilterDatabase" localSheetId="8" hidden="1">Удмуртэнерго!$A$2:$I$123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<sst xmlns="http://schemas.openxmlformats.org/spreadsheetml/2006/main" count="2805" uniqueCount="545">
  <si>
    <t>Программа</t>
  </si>
  <si>
    <t>Численность застрахованных</t>
  </si>
  <si>
    <t>Филиал</t>
  </si>
  <si>
    <t>Амбулаторно-поликлиническое обслуживание</t>
  </si>
  <si>
    <t>Стоматологическое обслуживание</t>
  </si>
  <si>
    <t>Стационарное обслуживание</t>
  </si>
  <si>
    <t>Коммерческая скорая медицинская помощь (при наличии)</t>
  </si>
  <si>
    <t>Города обслуживания</t>
  </si>
  <si>
    <t>Ивэнерго</t>
  </si>
  <si>
    <t>Иваново</t>
  </si>
  <si>
    <t>"Авеста" ООО г. Иваново, ул. 10 Августа, д. 31</t>
  </si>
  <si>
    <t xml:space="preserve">"ОБУЗ "Ивановская областная клиническая больница" г. Иваново, ул. Любимова,
 д. 1
</t>
  </si>
  <si>
    <t xml:space="preserve">ОБУЗ «Ивановский областной госпиталь  для ветеранов войн» г. Иваново, ул. Демидова, 
д. 9
</t>
  </si>
  <si>
    <t>"Ситилаб-Иваново" ООО г. Иваново, ул. 10 августа, д. 43</t>
  </si>
  <si>
    <t xml:space="preserve"> «Медис» ООО г. Иваново, ул. Парижской коммуны, д. 16</t>
  </si>
  <si>
    <t>«Медис плюс» ООО г. Иваново, ул. Парижской коммуны, д. 16</t>
  </si>
  <si>
    <t xml:space="preserve">"ОБУЗ "Кардиологический диспансер" Иваново" г. Иваново, ул. Советская, д. 28,
пр-кт Шереметевский, дом № 22
</t>
  </si>
  <si>
    <t>ЛДЦ МИБС- Иваново ООО г. Иваново, ул. Демидова, д. 9</t>
  </si>
  <si>
    <t xml:space="preserve"> «Медицинский центр «МЕГА» ООО  г. Иваново, пр-кт.Ленина, д. 23</t>
  </si>
  <si>
    <t xml:space="preserve">"ОБУЗ "Стоматологическая поликлиника №1 г.Иваново" г. Иваново, пр-кт Шереметевский, д. 3,
пр-кт Текстильщиков, д. 2А
</t>
  </si>
  <si>
    <t>"Стоматологический центр "КРАНЭКС" ЗАО г. Иваново, ул. Карла Маркса, д.30</t>
  </si>
  <si>
    <t>"Славена" ООО г. Иваново, ул. Карла Маркса, д.30</t>
  </si>
  <si>
    <t>"Стоматологическая клиника Перцева С.С." ООО г. Иваново, ул. Крутицкая, д. 13</t>
  </si>
  <si>
    <t>"Инвитро-Иваново" ООО г. Иваново, ул. Богдана Хмельницкого, д. 44; пр-кт Текстильщиков, д. 76</t>
  </si>
  <si>
    <t>ООО «Ваш доктор» Ивановская обл., г. Кинешма, ул. Красноветкинская, д. 1</t>
  </si>
  <si>
    <t>Шуя</t>
  </si>
  <si>
    <t>Филиал "Мединцентр" ГлавУпДК при МИД РФ  г. Москва, Добрынинский 4-й пер, дом № 4</t>
  </si>
  <si>
    <t>ФГБУ "КБ № 1" УДП РФ г. Москва, Староволынская ул, дом № 10;</t>
  </si>
  <si>
    <t>ФГБУ "НМХЦ им. Н.И. Пирогова" Минздрава России г. Москва, Первомайская Нижн. ул., дом № 70</t>
  </si>
  <si>
    <t>Кинешма</t>
  </si>
  <si>
    <t>VIP дети</t>
  </si>
  <si>
    <t>"Стоматологический центр Стволыгин" ООО, г. Иваново, ул. 2-я Запрудная, 82/8</t>
  </si>
  <si>
    <t>Наименование ЛПУ</t>
  </si>
  <si>
    <t>Кировэнерго</t>
  </si>
  <si>
    <t>Киров</t>
  </si>
  <si>
    <t>ООО "Медицина АльфаСтрахования" филиал г.Киров, г.Киров, ул.Преображенская, д.37</t>
  </si>
  <si>
    <t>ООО "Доктор Лайт", г.Киров, 
Гостиный пер., д.5 корп.1
ул.Воровского, д.135/1
ул.Попова, д.58
пр.Строителей, д.52
ул.Лепсе, д.52
ул.Ленина, д.140
ул.Комсомольская, д.39
Октябрьский пр., д.88
ул.К.Либкнехта, д.120</t>
  </si>
  <si>
    <t xml:space="preserve">ООО "Доктор Лайт", г.Киров, 
ул.К.Маркса, д.21
</t>
  </si>
  <si>
    <t>Клиника ФГБОУ ВО Кировского ГМУ Минздрава России, г.Киров, ул.К.Маркса, д.112</t>
  </si>
  <si>
    <t>ООО "Академия-денталь", г.Киров, ул.Молодой Гвардии, д.46а</t>
  </si>
  <si>
    <t>Москва</t>
  </si>
  <si>
    <t>Филиал "Мединцентр" ГлавУпДК при МИД РФ, г.Москва, Добрынинский 4-й пер., д.4</t>
  </si>
  <si>
    <t>ФГБУ "КБ №1" УДП РФ, г.Москва, ул.Староволынская, д.10</t>
  </si>
  <si>
    <t>ФГБУ "НМХЦ им.Н.И.Пирогова" Миндзрава России
Консультативно-диагностический центр "Арбатский" г.Москва, Гагаринский пер., д.37
Консультативно-диагностический центр "Измайловский", г.Москва, ул.Нижняя Первомайская, д.65</t>
  </si>
  <si>
    <t>НУЗ "Отделенческая клиническая больница на ст.Киров ОАО "РЖД", г.Киров, Октябрьский проспект, д.151</t>
  </si>
  <si>
    <t>ООО "Реноме", г.Киров, 
ул.К.Маркса, д.68
ул.К.Маркса, д.42</t>
  </si>
  <si>
    <t>ООО "Аванта-дент", г.Киров, ул.Преображенская, д.57</t>
  </si>
  <si>
    <t>КОГБУЗ "Кировская клиническая офтальмологическая больница", г.Киров,Октябрьский проспект, д.10а</t>
  </si>
  <si>
    <t>Кирово-Чепецк</t>
  </si>
  <si>
    <t>ООО "Доктор Лайт", Кировская область, г.Кирово-Чепецк, 
ул.Ленина, д.30
ул.Луначарского, д.22</t>
  </si>
  <si>
    <t>Слободской</t>
  </si>
  <si>
    <t>ООО "Доктор "Лайт", Кировская обл., г.Слободской, ул.Никольская, д.11</t>
  </si>
  <si>
    <t>Котельнич</t>
  </si>
  <si>
    <t>ООО "Доктор Лайт", Кировская обл., г.Котельнич, ул.Советская, д.89</t>
  </si>
  <si>
    <t>ООО "Дента", г.Киров, ул.Кольцова, д.2</t>
  </si>
  <si>
    <t>Вятские Поляны</t>
  </si>
  <si>
    <t>ООО "МЦ "Здоровье", Кировская обл., г.Вятские Поляны, 
ул. Гагарина, д.1а
ул.Тойменко, д.4а</t>
  </si>
  <si>
    <t>Казань</t>
  </si>
  <si>
    <t>ГАУЗ "Республиканская клиническая больница" МЗ РТ, респ.Татарстан, г.Казань, Оренбурский тракт, д.138</t>
  </si>
  <si>
    <t>Йошкар-Ола</t>
  </si>
  <si>
    <t>ООО "Дентал-Ревю", респ.Марий-Эл, г.Йошкар-Ола, ул.Якова Эшпая, д.108а</t>
  </si>
  <si>
    <t>ООО "Ново-дент", Кировская обл., г.Вятские Поляны, 
ул.Урицкого, д.33
ул.Ленина, д.114а</t>
  </si>
  <si>
    <t>ООО "МЦ "Сити-Мед", респ.Марий-Эл, г.Йошкар-Ола, ул.К.Маркса, д.140
ул.Петрова, д.14а</t>
  </si>
  <si>
    <t>ООО "МЦ "Айболит", респ.Марий-Эл, ул.Кирова, д.13</t>
  </si>
  <si>
    <t>ООО "Дента-плюс", Кировская обл., г.Кирово-Чепецк, ул.Мира, д.78</t>
  </si>
  <si>
    <t>Тулэнерго</t>
  </si>
  <si>
    <t>Тула</t>
  </si>
  <si>
    <t>1.НУЗ "Отделенческая больница на ст. Тула ОАО "РЖД", г. Тула, ул. Ульянова  д. 8</t>
  </si>
  <si>
    <t xml:space="preserve">1.АО «Стоматолог» Тульская стоматологическая  поликлиника им. С.А.Злотникова,г. Тула, ул. Смидович, д.20 </t>
  </si>
  <si>
    <t>Общество с ограниченной от-ветственностью "Тульская неотложка"(скорая помощь) г. Тула, ул. Галкина, д. 16</t>
  </si>
  <si>
    <t xml:space="preserve">1.НУЗ "Отделенческая больница на ст. Тула ОАО "РЖД", г. Тула, ул. Ульянова  д. 8    </t>
  </si>
  <si>
    <t xml:space="preserve">2.ГУЗ"Тульская областная клиническая больница",г. Тула, ул. Яблочкова, д. 1А      </t>
  </si>
  <si>
    <t xml:space="preserve">3.ГУЗ"Тульская областная клиническая больница",г. Тула, ул. Яблочкова, д. 1А      </t>
  </si>
  <si>
    <t xml:space="preserve">3.ООО "МЕДРЕЙД", г. Тула, ул. Коминтерна, д. 18                              </t>
  </si>
  <si>
    <t>4.ООО "МЕДРЕЙД", г. Тула, ул. Коминтерна, д. 18</t>
  </si>
  <si>
    <t>2.ООО "ДЭНТ"., г. Тула, ул. Ркволюции, д.17</t>
  </si>
  <si>
    <t>VIP-дети</t>
  </si>
  <si>
    <t>1.НУЗ «Отделенческая больница на ст. Тула ОАО «РЖД»,г. Тула, ул.Д.Ульянова, д.8</t>
  </si>
  <si>
    <t xml:space="preserve">1.НУЗ «Отделенческая больница на ст. Тула ОАО «РЖД»,г. Тула, ул.Д.Ульянова, д.8 </t>
  </si>
  <si>
    <t>Общество с ограниченной от-ветственностью "Тульская неотложка"(скорая помощь) г. Тула,                ул. Галкина, д. 16</t>
  </si>
  <si>
    <t xml:space="preserve">1.НУЗ «Отделенческая больница на ст. Тула ОАО «РЖД»,г. Тула, ул.Д.Ульянова, д.8                                                              </t>
  </si>
  <si>
    <t xml:space="preserve">2.ГУЗ Тульской области «Тульская областная клиническая больница», г. Тула, ул. Яблочкова, д. 1А        </t>
  </si>
  <si>
    <t xml:space="preserve">2.ЗАО «АСГА»,г. Тула, пр.Ленина, д.28   </t>
  </si>
  <si>
    <t xml:space="preserve">2.ГУЗ Тульской области «Тульская областная клиническая больница», г. Тула, ул. Яблочкова, д. 1А </t>
  </si>
  <si>
    <t xml:space="preserve">3.ООО «ВедМед Эксперт», г. Тула, ул. Первомайская,   д.13,к.1   </t>
  </si>
  <si>
    <t xml:space="preserve">3.АО «Стоматолог» Тульская стоматологическая  поликлиника им. С.А.Злотникова,г. Тула, ул. Смидович, д.20  </t>
  </si>
  <si>
    <t>3.ГУЗ «Тульская областная больница №2 им. Л.Н.Толстого»,Тульская обл., Щекинский р-н, п/о «Ясная Поляна» ,ул Больничная, д.15 г. Тула, ул. Тимирязева 27</t>
  </si>
  <si>
    <t xml:space="preserve">4.ООО «Стоматология»,г. Тула, ул. Гоголевская, 62 </t>
  </si>
  <si>
    <t xml:space="preserve">5.ООО «Центр реабилитации»,г. Тула, пр. Ленина, д.87/3 </t>
  </si>
  <si>
    <t xml:space="preserve">6.ГУЗ «Тульская областная больница №2 им. Л.Н.Толстого»,Тульская обл.,         Щекинский р-н, п/о «Ясная Поляна» ,ул Больничная, д.15    ,г. Тула, ул. Тимирязева 27, г. Тула, ул. Демьянова 22   </t>
  </si>
  <si>
    <t>8.ФГБУ МНТК «Микрохирургия  глаза им. акад. С.Н.Федорова Минзрава России»г. Калуга ул. имени Святослава Федорова д.5</t>
  </si>
  <si>
    <t>Новомосковск</t>
  </si>
  <si>
    <t xml:space="preserve">1.НУЗ «Отделенческая больница на ст. Тула ОАО «РЖД»,г. Тула, ул.Д.Ульянова, д.8 ,г. Узловая, Завенягина,д.19                                                             </t>
  </si>
  <si>
    <t>1. ГУЗ «Тульская областная стоматологическая поликлиника»,                        г. Новомосковск, ул. Бережнова ,д.19</t>
  </si>
  <si>
    <t>4.ГУЗ «Тульская областная больница №2 им. Л.Н.Толстого»,Тульская обл., Щекинский р-н, п/о «Ясная Поляна» ,ул Больничная, д.15 г. Тула, ул. Тимирязева 27</t>
  </si>
  <si>
    <t xml:space="preserve">5.ООО «ВедМед Эксперт», г. Тула, ул. Первомайская,   д.13,к.1   </t>
  </si>
  <si>
    <t xml:space="preserve">4.ЗАО «АСГА»,г. Тула, пр.Ленина, д.28   </t>
  </si>
  <si>
    <t xml:space="preserve">6.ООО «МедВед Эксперт».г. Тула, ул. Дм.Ульянова, д.8   </t>
  </si>
  <si>
    <t>10.ФГБУ МНТК «Микрохирургия  глаза им. акад. С.Н.Федорова Минзрава России»г. Калуга ул. имени Святослава Федорова д.5</t>
  </si>
  <si>
    <t>Суворов</t>
  </si>
  <si>
    <t>1.НУЗ «Отделенческая больница им. К.Э. Циолковского на станции Калуга ОАО «РЖД»,г. Калуга, ул. Болотникова, д.1</t>
  </si>
  <si>
    <t>1..ГБУЗ КО «Городская больница № 2 «Сосновая Роща»,г. Калуга, ул. Социалистическая, д.2а</t>
  </si>
  <si>
    <t xml:space="preserve">2.ГБУЗКО «Калужская областная  больница»,,г. Калуга,  ул. Вишневского, д. 1 </t>
  </si>
  <si>
    <t xml:space="preserve"> 2.ООО «Стоматолог»,г. Калуга ул. Московская, д.36</t>
  </si>
  <si>
    <t xml:space="preserve">2.ГБУЗКО «Калужская областная  больница» ,г. Калуга,  ул. Вишневского, д. 1  </t>
  </si>
  <si>
    <t>3.ГБУЗ КО «Городская больница № 2 «Сосновая Роща»,г. Калуга,                                      ул. Социалистическая, д.2а</t>
  </si>
  <si>
    <t xml:space="preserve">3.НУЗ «Отделенческая больница на ст. Тула ОАО «РЖД»,г. Тула, ул.Д.Ульянова, д.8 </t>
  </si>
  <si>
    <t xml:space="preserve">3.НУЗ «Отделенческая больница на ст. Тула ОАО «РЖД»,г. Тула, ул.Д.Ульянова, д.8                                                             </t>
  </si>
  <si>
    <t>4.НУЗ «Отделенческая больница на ст. Тула ОАО «РЖД»,г. Тула, ул.Д.Ульянова, д.8</t>
  </si>
  <si>
    <t xml:space="preserve">4.ГУЗ Тульской области «Тульская областная клиническая больница», г. Тула, ул. Яблочкова, д. 1А </t>
  </si>
  <si>
    <t xml:space="preserve">5.АО «Стоматолог» Тульская стоматологическая  поликлиника им. С.А.Злотникова,г. Тула, ул. Смидович, д.20  </t>
  </si>
  <si>
    <t>5.ГУЗ «Тульская областная больница №2 им. Л.Н.Толстого»,Тульская обл., Щекинский р-н, п/о «Ясная Поляна» ,ул Больничная, д.15 г. Тула, ул. Тимирязева 27</t>
  </si>
  <si>
    <t xml:space="preserve">6.ООО «ВедМед Эксперт», г. Тула, ул. Первомайская,   д.13,к.1   </t>
  </si>
  <si>
    <t xml:space="preserve">7.ООО «МедВед Эксперт».г. Тула, ул. Дм.Ульянова, д.8   </t>
  </si>
  <si>
    <t>7..ГУЗ «Тульская областная стоматологическая поликлиника»,г. Тула, ул. Токарева, д. 70а, ул.Морозова,д.2а,  ул. Кутузова, д.35а, ул. Кауля, д.31</t>
  </si>
  <si>
    <t>Ефремов</t>
  </si>
  <si>
    <t xml:space="preserve">1.МЦ «Эскулап»,Тульская обл., г. Ефремов, ул. Свердлова, д.103     </t>
  </si>
  <si>
    <t>Общество с ограниченной от-ветственностью "Тульская неотложка"(скорая помощь) г. Тула,              ул. Галкина, д. 16</t>
  </si>
  <si>
    <t xml:space="preserve">2.ГУЗ Тульской области «Тульская областная клиническая больница», г. Тула, ул. Яблочкова, д. 1А    </t>
  </si>
  <si>
    <t xml:space="preserve">2.АО «Стоматолог» Тульская стоматологическая  поликлиника им. С.А.Злотникова,г. Тула, ул. Смидович, д.20  </t>
  </si>
  <si>
    <t xml:space="preserve">2.ГУЗ Тульской области «Тульская областная клиническая больница», г. Тула, ул. Яблочкова,                   д. 1А </t>
  </si>
  <si>
    <t>3.ГУЗ «Тульская областная больница №2 им. Л.Н.Толстого»,Тульская обл., Щекинский р-н, п/о «Ясная Поляна» ,г. Тула, ул. Тимирязева 27</t>
  </si>
  <si>
    <t>4ООО «МедВед Эксперт».г. Тула, ул. Дм.Ульянова, д.8</t>
  </si>
  <si>
    <t xml:space="preserve">5.ГУЗ «Тульская областная больница №2 им. Л.Н.Толстого»,Тульская обл.,         Щекинский р-н, п/о «Ясная Поляна» ,г. Тула, ул. Тимирязева 27, г. Тула,                            ул. Демьянова 22   </t>
  </si>
  <si>
    <t xml:space="preserve">6. АНО «Взгляд» ,г. Тула, ул.Демонстрации, д.38    </t>
  </si>
  <si>
    <t>7.ФГБУ МНТК «Микрохирургия  глаза им. акад. С.Н.Федорова Минзрава России»г. Калуга ул. имени Святослава Федорова д.5</t>
  </si>
  <si>
    <t>8.ГУЗ «Тульский областной центр восстановительной медицины и реабилитации им.Я.С. Стечкина»,г. Тула, пос. Косая Гора, ул. Пушкина 24</t>
  </si>
  <si>
    <t xml:space="preserve">1.ООО «Городская поликилиника» ,Тульская обл.,  г. Новомосковск,                                   ул. Парковая,д.9 </t>
  </si>
  <si>
    <t xml:space="preserve">2.ООО «МЦ Здоровье»,г. Новомосковск, ул. Вахрушева, д.34 а </t>
  </si>
  <si>
    <t>3.ООО "Стоиатологическая поликлиника №2",г. Новомосковск, ул. Демкина. д.18</t>
  </si>
  <si>
    <t>3.НУЗ «Отделенческая больница на ст. Тула ОАО «РЖД»,г. Узловая, Завенягина,д.19</t>
  </si>
  <si>
    <t xml:space="preserve">4.ГУЗ Тульской области «Тульская областная клиническая больница», г. Тула, ул. Яблочкова, д. 1А        </t>
  </si>
  <si>
    <t xml:space="preserve">5.ГУЗ Тульской области «Тульская областная клиническая больница», г. Тула, ул. Яблочкова, д. 1А    </t>
  </si>
  <si>
    <t xml:space="preserve">1.НУЗ «Отделенческая больница на ст. Тула ОАО «РЖД»,г. Тула, ул.Д.Ульянова, д.8, ул. Звенягина,д.19                               </t>
  </si>
  <si>
    <t>3ГУЗ «Тульская областная стоматологическая поликлиника»,                                                 г. Ефремов, ул. Дачная д.4,</t>
  </si>
  <si>
    <t xml:space="preserve">4.МЦ «Эскулап»,Тульская обл., г. Ефремов, ул. Свердлова, д.103     </t>
  </si>
  <si>
    <t>5.ФГБУ МНТК «Микрохирургия  глаза им. акад. С.Н.Федорова Минзрава России»г. Калуга ул. имени Святослава Федорова д.5</t>
  </si>
  <si>
    <t xml:space="preserve">6.ГУЗ Тульской области «Тульская областная клиническая больница», г. Тула, ул. Яблочкова, д. 1А        </t>
  </si>
  <si>
    <t xml:space="preserve">7.ООО «ВедМед Эксперт», г. Тула, ул. Первомайская,   д.13,к.1   </t>
  </si>
  <si>
    <t xml:space="preserve">8.ООО «МедВед Эксперт».г. Тула, ул. Дм.Ульянова, д.8   </t>
  </si>
  <si>
    <t>5.НУЗ «Отделенческая больница на ст. Тула ОАО «РЖД»,г. Тула, ул.Д.Ульянова, д.8</t>
  </si>
  <si>
    <t>Владимирэнерго</t>
  </si>
  <si>
    <t>Владимир</t>
  </si>
  <si>
    <t>ГБУЗ ВО «Областная клиническая больница»   600023, г. Владимир, Судогодское ш., д. 41</t>
  </si>
  <si>
    <t>ГБУЗ ВО «Городская клиническая больница скорой медицинской помощи г. Владимира» 600017, г. Владимир, ул. Горького, д.5</t>
  </si>
  <si>
    <t xml:space="preserve">ООО МЦ «Палитра» 600016,г. Владимир, 
ул. Добросельская, д. 36-Б
</t>
  </si>
  <si>
    <t xml:space="preserve">ГБУЗ ВО «Городская больница № 4 
г. Владимир» 600020, г. Владимир, ул. Каманина, д.6; ул. Каманина, д.25
</t>
  </si>
  <si>
    <t>ООО "Оптикстайл", 600015, г. Владимир, проспект Ленина, д. 41</t>
  </si>
  <si>
    <t xml:space="preserve">ГБУЗ ВО «Городская клиническая больница № 5 г. Владимир» 600016, г. Владимир, 
ул. Добросельская, д. 38-А
</t>
  </si>
  <si>
    <t>ООО "МРТ-Эксперт Владимир" 600005, г.Владимир, ул. Токарева, д. 3 литер а, офис 35.</t>
  </si>
  <si>
    <t xml:space="preserve">ООО «Клиника семейной медицины»  600017, г. Владимир, Октябрьский пр-кт, д. 36;
г. Владимир, ул. Растопчина, д. 53-д
</t>
  </si>
  <si>
    <t>ДК "Клиника медицинских экспертиз" 600020 г. Владимир, ул. Большая Нижегородская, д. 71</t>
  </si>
  <si>
    <t>ГБУЗ ВО «Областная стоматологическая поликлиника»  600000, г. Владимир, ул. Никитская, д. 3</t>
  </si>
  <si>
    <t>ГБУЗ ВО «Городская больница № 2 г. Владимир» 600005, г. Владимир, ул. Токарева, д.3</t>
  </si>
  <si>
    <t xml:space="preserve">ГБУЗ ВО «Стоматологическая поликлиника № 3 
г. Владимира»  600031, г. Владимир, Суздальский 
пр-кт, дом № 2
</t>
  </si>
  <si>
    <t xml:space="preserve">НУЗ Учреждение «Отделенческая больница на ст. Муром РЖД» 602262, Владимирская обл., г. Муром, ул. Пионерская, д. 1;
600033, г. Владимир, ул. Офицерская, д. 31
</t>
  </si>
  <si>
    <t xml:space="preserve">НУЗ Учреждение «Отделенческая больница на ст. Муром РЖД» 
600033, г. Владимир, ул. Офицерская, д. 31
</t>
  </si>
  <si>
    <t>ГБУЗ ВО «Областной центр лечебной физкультуры и спортивной медицины» 600020, г. Владимир, ул. Большая Нижегородская, д. 63</t>
  </si>
  <si>
    <t xml:space="preserve">"Первый клинический медицинский центр"  601900, Владимирская область, 
г. Ковров, ул. Ватутина, д. 90
</t>
  </si>
  <si>
    <t xml:space="preserve">НУЗ Учреждение «Отделенческая больница на ст. Муром РЖД» 
600033, г. Владимир, ул. Офицерская, д. 31,    602262, Владимирская обл., 
г. Муром, ул. Пионерская, д. 1;
</t>
  </si>
  <si>
    <t xml:space="preserve">ГБУЗ ВО «Центральная городская больница города Коврова» 601915, Владимирская обл., 
г. Ковров, ул. Еловая, д. 5
</t>
  </si>
  <si>
    <t>ГБУЗ ВО "Собинская РБ" , г. Собинка, ул. Ленина, д.92</t>
  </si>
  <si>
    <t>Муром</t>
  </si>
  <si>
    <t>Стоматологический центр "Айсберг" 602267, Россия, Владимирская область, город Муром, улица Мечникова, 41</t>
  </si>
  <si>
    <t xml:space="preserve">ООО «Вектор» 601501, Владимирская обл., 
г. Гусь-Хрустальный, 
ул. Октябрьская, д. 22, кв. 2
</t>
  </si>
  <si>
    <t xml:space="preserve">ГБУЗ ВО «Гусь-Хрустальная центральная городская больница» 601501, Владимирская обл., 
г. Гусь-Хрустальный, 
ул. Октябрьская, д. 39
</t>
  </si>
  <si>
    <t xml:space="preserve">ООО «Клеопатра» 601503, г. Гусь-Хрустальный, 
ул. Орджоникидзе, д. 69
</t>
  </si>
  <si>
    <t>ГБУ ВО «Александровская стоматологическая поликлиника»  601655, Владимирская обл.,                         г. Александров, ул. Терешковой, д. 9</t>
  </si>
  <si>
    <t>ООО «Медицинский центр «Биоритм»   601785, Владимирская обл., г. Кольчугино, ул. 50 лет Октября,              д. 8А</t>
  </si>
  <si>
    <t xml:space="preserve">МУЗ «Александровская городская поликлиника» 601655, г. Александров, 
ул. Кубасова, д. 2
</t>
  </si>
  <si>
    <t>ООО «Стоматология на Солнечной», 601900, г. Ковров, ул. Малеева, д. 12</t>
  </si>
  <si>
    <t xml:space="preserve">НУЗ «Отделенческая поликлиника на ст. Александров РЖД» 601654, Владимирская обл., 
г. Александров, ул. Вокзальная, 
д. 19
</t>
  </si>
  <si>
    <t xml:space="preserve">ООО «Центр новых медицинских технологий» 602205, г. Муром, Меленковское ш., 
д. № 17
</t>
  </si>
  <si>
    <t>Калугаэнерго</t>
  </si>
  <si>
    <t>Калуга</t>
  </si>
  <si>
    <t>НУЗ "Отделенческая больница им. К.Э. Циолковского на станции Калуга ОАО "РЖД", г. Калуга, ул. Болотникова , д. 1</t>
  </si>
  <si>
    <t>…</t>
  </si>
  <si>
    <t>ГБУЗ КО "Калужская областная клиническая больница", г. Калуга, ул. Вишневского, д. 1</t>
  </si>
  <si>
    <t>ГБУЗ КО "Калужская клиническая больница скорой медицинской помощи имени Шевченко К.Н.", г. Калуга, ул. Октябрьская, д. 3</t>
  </si>
  <si>
    <t>ГБУЗ КО "Городская больница № 2 "Сосновая роща", г. Калуга, ул. Социалистическая, д. 2 а</t>
  </si>
  <si>
    <t>ООО "ЛДЦ МИБС -Калуга, г. Калуга, ул. Болотникова, д. 1</t>
  </si>
  <si>
    <t>ГАУЗ КО "Калужский областной центр по профилактике и борьбе со СПИД и ИЗ", г. Калуга, ул. Степана Разина, д. 1</t>
  </si>
  <si>
    <t>ГАУЗ КО "Калужский областной центр по профилактике и борьбе со СПИД и ИЗ", г. Калуга, ул. Грабцевское шоссе, д. 115</t>
  </si>
  <si>
    <t>ФГБУ МНТК "Микрохирургия глаза им. Академика С.Н. Федорова Минздрава России, г. Калуга, ул. имени Святослава Федорова, д. 5</t>
  </si>
  <si>
    <t>ООО "Современная медицина (ООО Медицинский центр "Астро"), г. Калуга, ул. Циолковского, д. 67/1</t>
  </si>
  <si>
    <t>ООО "Клиника семейной медицины", г. Калуга, ул. Грабцевское шоссе, д. 20, стр. 8</t>
  </si>
  <si>
    <t>ООО "Эндохирургический центр", г. Калуга, ул. Луначарского, д. 57, стр. 3</t>
  </si>
  <si>
    <t>ООО "Медицинская клиника "Семья", г. Калуга, ул. Театральная, д. 6</t>
  </si>
  <si>
    <t>ООО "Медицинская клиника "Семья", г. Калуга, ул. Платова, д. 19</t>
  </si>
  <si>
    <t>ООО "Про-Дента-Люкс", г. Калуга, Вилонова, д. 35</t>
  </si>
  <si>
    <t>Обнинск</t>
  </si>
  <si>
    <t>МРНЦ имени А.Ф. Цыба - филиал "МИРЦ" Минздрава России, Калужская область, г. Обнинск, ул. Королева, д. 4</t>
  </si>
  <si>
    <t xml:space="preserve">Москва </t>
  </si>
  <si>
    <t>Филиал "Мединцентр" Глав УпДК при МИД РФ, г. Москва, 4-й переулок Добрынинский, д. 4</t>
  </si>
  <si>
    <t xml:space="preserve">ФГБУ "КБ № 1" УДП РФ, г. Москва, ул. Староволынская, д. 10 </t>
  </si>
  <si>
    <t>ФГБУ "НМХЦ имени Н.И. Пирогова" Минздрава России, г. Москва, ул. Нижняя Первомайская, д. 70</t>
  </si>
  <si>
    <t>ООО "Медицина -Элит", г. Калуга, ул. Поле Свободы, д. 129</t>
  </si>
  <si>
    <t xml:space="preserve">ФГБУЗ "Клиническая больница № 8 ФМБА России", Калужская область, г. Обнинск, ул. Ленина, д. 85 </t>
  </si>
  <si>
    <t xml:space="preserve">Брянск </t>
  </si>
  <si>
    <t>ГАУЗ "Брянский областной кардиологический диспансер, г. Брянск, ул. Октябрьская, д. 44</t>
  </si>
  <si>
    <t xml:space="preserve">ГАУЗ "Брянский клинико - диагностический центр", г. Брянск, ул. Бежицкая, д. 2 </t>
  </si>
  <si>
    <t>ГАУЗ "Брянская областная больница № 1", г. Брянск, пр-т Станке Димитрова, д. 86</t>
  </si>
  <si>
    <t>ГАУЗ "Областная стоматологическая поликлиника", г. Брянск, пр-т Станке Димитрова, д. 11 а</t>
  </si>
  <si>
    <t>Нижновэнерго</t>
  </si>
  <si>
    <t>Н.Новгород</t>
  </si>
  <si>
    <t>Семенов</t>
  </si>
  <si>
    <t>Арзамас</t>
  </si>
  <si>
    <t>Павлово</t>
  </si>
  <si>
    <t>Кстово</t>
  </si>
  <si>
    <t>Выкса</t>
  </si>
  <si>
    <t>Кулебаки</t>
  </si>
  <si>
    <t>Сергач</t>
  </si>
  <si>
    <t>ООО «Медицина АльфаСтрахование» (ООО «МедАС»), г.Н.Новгород, ул.Максима Горького, д.48/50</t>
  </si>
  <si>
    <t>ООО «Имидж-стоматология», г. Н. Новгород, ул. Б. Покровская, д.62/5 оф. 306, ул. Долгополова, д.17/38</t>
  </si>
  <si>
    <t xml:space="preserve">"ПОМЦ ФМБА России" ФБУЗ", г. Н.Новгород, Нижне-Волжская  наб., д.2 </t>
  </si>
  <si>
    <t>ГБУЗ НО «Специализированная кардиохирургическая клиническая больница», г. Н.Новгород, ул. Ванеева, д. 209</t>
  </si>
  <si>
    <t>ООО «Группа компаний «Персона», Н.Новгород, ул. Грузинская, д.16;    
ул. Б.Печерская, д.26;  ул. Алексеевская, д.26;    
площадь Комсомольская, д.2.</t>
  </si>
  <si>
    <t xml:space="preserve">ООО «Медицина АльфаСтрахование» (ООО «МедАС»), г. Нижний Новгород, 
ул. Максима Горького, д. 48/50
</t>
  </si>
  <si>
    <t>Автономная некоммерческая организация «Медэкспресс НН», г.Н.Новгород, В-Волжская наб., д.19</t>
  </si>
  <si>
    <t>ГБУЗ НО «Инфекционная клиническая больница №2 г. Н. Новгорода», г. Н.Новгород, ул. Барминская, д.8А</t>
  </si>
  <si>
    <t xml:space="preserve">ФБГУ «ПОМЦ ФМБА», г. Н.Новгород, Нижне-Волжская  наб., д.2  </t>
  </si>
  <si>
    <t>ГБУЗ НО «НОКБ им. Н.А. Семашко», г. Н.Новгород, ул.Родионова, д.190</t>
  </si>
  <si>
    <t>ГБУЗ НО «НОКБ им. Н.А. Семашко», г. Н.Новгород, ул. Родионова, д.190</t>
  </si>
  <si>
    <t>"Клиника современных технологий  "Садко" ООО, г. Н.Новгород, ул.Бекетова, д.13; 
ул.Родионова, д. 199;  Пр.Ленина, д.67 кор.1;  ул.Воровского, 22;  Сормовское ш, д. 20;  ул.Школьная, дом № 26, корпус А</t>
  </si>
  <si>
    <t>"Визус - 1" ООО, г. Н.Новгород, ул. Родионова, д.198 б</t>
  </si>
  <si>
    <t>"Тонус" ООО, г. Н.Новгород, ул. Ижорская, д.50, корпус 2</t>
  </si>
  <si>
    <t>"Региональный диагностический центр" ООО, г. Н.Новгород, Нижнее-Волжская  набережная, д.4, пом.11; ул. Советская, д.12, пом. 18</t>
  </si>
  <si>
    <t>"Тонус-АЛЬФА" ООО, г. Н.Новгород, ул. Октябрьской Революции, д.65(гинекология, аллергология, УЗИ); ул. Есенина, д.36 (гинекология, аллергология, кардиология, неврология, ЛОР, педиатрия, терапия, урология, УЗИ,  функциональная диагностика, эндокринология)</t>
  </si>
  <si>
    <t>"Тонус АМАРИС" ООО, г. Н.Новгород, ул.Белинского, д.38</t>
  </si>
  <si>
    <t>"Центр лучевой диагностики "Тонус Премиум" ООО,  г. Н.Новгород, Ул. Большая Покровская, д.62/5</t>
  </si>
  <si>
    <t>"Медицинский центр МРТ-Диагностика" ООО, г. Н.Новгород, ул. Родионова, д.190</t>
  </si>
  <si>
    <t>ООО «Централизованная лаборатория «АВК-Мед» (Диагностическая лаборатория «ГЕМОХЕЛП»), г. Н.Новгород и Нижегородская обл.</t>
  </si>
  <si>
    <t>«Нижегородское отделение Клиники «Садко» ООО, Н. Новгород ул. Варварская д.8/22; 
Б.Покровская,75; 
ул. Родионова,199 лит А</t>
  </si>
  <si>
    <t xml:space="preserve">«Областная детская клиническая больница» ГУЗ НО, г. Н. Новгород, ул. Ванеева 211 </t>
  </si>
  <si>
    <t>«Тонус КРОХА» ООО, г. Н. Новгород, ул. Ванеева, д.4/45 пом.5; 
ул. Коминтерна д.139</t>
  </si>
  <si>
    <t>"Скорая помощь" ООО, г.Н.Новгород, ул.Горького, д.125</t>
  </si>
  <si>
    <t>ООО «Группа компаний «Персона», Н.Новгород, ул. Грузинская, д.16;</t>
  </si>
  <si>
    <t>«Клиника современных технологий «Садко» ООО, г. Н. Новгород, ул. Воровского, 22</t>
  </si>
  <si>
    <t>ООО «РОСТ-медицина», г. Н. Новгород, проспект Гагарина, д.50</t>
  </si>
  <si>
    <t>ООО «Медицина АльфаСтрахование»  (ООО «МедАС»), г. Нижний Новгород, ул. Максима Горького, д. 48/50</t>
  </si>
  <si>
    <t>ФБГУ «ПОМЦ ФМБА», г. Н.Новгород, Нижне-Волжская  наб., д.2; ул. Тропинина, д.41 а; ул. Маршала Воронова, 20а; ул. Ильинская д.14; ; ул.Гончарова, д. 1Д</t>
  </si>
  <si>
    <t>ГБУЗ НО «Клинический диагностический центр», г. Н.Новгород, ул. Решетниковская, д. 2</t>
  </si>
  <si>
    <t>ФБГУ «ПОМЦ ФМБА», г. Н.Новгород, Нижне-Волжская  наб., д.2</t>
  </si>
  <si>
    <t>ФБГУ «ПОМЦ ФМБА», г. Н.Новгород, Нижне-Волжская  наб., д.2; ул. Тропинина, д.41 а; ул. Маршала Воронова, 20а; ул. Ильинская д.14</t>
  </si>
  <si>
    <t>ЧУЗ «Дорожная клиническая больница на станции Горький ОАО «Российские железные дороги», г. Н.Новгород, пр. Ленина, д.18</t>
  </si>
  <si>
    <t>ГБУЗ НО «Городская клиническая больница № 3» (Нижегородский гериатрический центр),  г. Нижний Новгород, Верхне-Волжская наб., д.20</t>
  </si>
  <si>
    <t>НГФ ФГБУ ГНЦДК, г.Нижний Новгород, ул.Ковалихинская, д.49 Г</t>
  </si>
  <si>
    <t>ООО «Эстетик Лаб», г. Н.Новгород, Новая ул., д.28;</t>
  </si>
  <si>
    <t>ООО «ФОРМЕД-НН», г. Н.Новгород, ул. Горького, д 232</t>
  </si>
  <si>
    <t>ГБУЗ НО «Городская клиническая больница №13 Автозаводского района г. Нижнего Новгорода», г. Нижний Новгород, ул. Патриотов, д.51</t>
  </si>
  <si>
    <t>ГБУЗ НО «Городская клиническая больница № 5 Нижегородского района г. Н. Новгорода», г. Н. Новгород, ул. Нестерова, д. 34</t>
  </si>
  <si>
    <t>ООО «Лечебно-диагностический центр Международного института биологических систем- Нижний Новгород», г. Нижний Новгород, ул. Нестерова, д. 34А, ул. Смирнова, д.71, Московское шоссе, д.141</t>
  </si>
  <si>
    <t>ГБУЗ НО «Городская больница №33 Ленинского района г. Нижний Новгород», г. Нижний Новгород, пр-т Ленина,                                 д. 54</t>
  </si>
  <si>
    <t>ООО «Группа компаний «Персона», Нижний Новгород, ул. Грузинская, д.16; ул. Б.Печерская, д.26; ул. Алексеевская, д.26; пл. Комсомольская, д .2</t>
  </si>
  <si>
    <t>ГБУЗ НО «Городская клиническая  больница № 39 Московского района Нижнего Новгорода», г. Н.Новгород, Московское шоссе, д.144</t>
  </si>
  <si>
    <t>«Городская клиническая больница №15 им. О.М. Филатова» ДЗМ, г. Москва, ул. Вешняковская, д. 23</t>
  </si>
  <si>
    <t>«ГКБ № 24» ДЗМ, г. Москва, ул. Писцовая, д. 10; 127287, Вятский 4-й пер, д. 39; ул. Планетная, д. 26;  ул. Двинцев, д. 6;  125047, ул. Миусская 2-я, д. 1/10</t>
  </si>
  <si>
    <t>ГБУЗ «ГКБ ИМ. Ф.И. ИНОЗЕМЦЕВА ДЗМ», г. Москва, ул. Фортунатовская, д. 1</t>
  </si>
  <si>
    <t>«ГБУЗ ГКБ № 13 ДЗМ», г. Москва, ул. Велозаводская, д. 1/1; 115088, г. Москва, ул. Шарикоподшипниковская, д. 3</t>
  </si>
  <si>
    <t>ГБУЗ «ГКБ № 64 ДЗМ», г. Москва, ул. Вавилова, д. 61</t>
  </si>
  <si>
    <t>ГБУЗ «Городская клиническая больница №67 им. Л.А.Ворохобова», г. Москва, ул. Саляма Адиля, д. 2/44; 123423,  125480, г. Москва, ул. Вилиса Лациса, д. 4;  125424, г. Москва, Сходненский туп, д. 1/6</t>
  </si>
  <si>
    <t>ГБУЗ «ГКБ № 68 ДЗМ», г. Москва, ул. Шкулева, д. 4; 109507, г. Москва, Самаркандский б-р, д. 3</t>
  </si>
  <si>
    <t>ГБУЗ «ГКБ № 51 ДЗМ», г. Москва, ул. Алябьева, д. 7/33</t>
  </si>
  <si>
    <t>«ГБУЗ Городская клиническая больница №1 им. Н.И.Пирогова» ДЗМ, г. Москва, Ленинский пр-кт, д. 8</t>
  </si>
  <si>
    <t>Поликлиника №2 (стоматологическая) ФБУЗ "Приволжский окружной медицинский центр" ФМБА</t>
  </si>
  <si>
    <t>ООО «Региональный центр диагностики и реабилитации», г. Арзамас, Нижегородская обл., ул. 50 лет ВЛКСМ, д.21</t>
  </si>
  <si>
    <t xml:space="preserve">ГБУЗ НО «Арзамасская городская больница № 1», г. Арзамас, ул. 50 лет ВЛКСМ, д. 21 </t>
  </si>
  <si>
    <t>Балахна</t>
  </si>
  <si>
    <t>ООО «ЗДОРОВОЕ ПОКОЛЕНИЕ», г. Балахна, пл. Советская, д. 12</t>
  </si>
  <si>
    <t xml:space="preserve">ООО «Медис» ВФ» филиал Нижегородский «МЕДИС», г. Кстово,ул. Чванова, д.6 </t>
  </si>
  <si>
    <t>ООО «Медицинский центр Крокус», г Семенов, ул 1 Мая, д 27/1</t>
  </si>
  <si>
    <t>Заволжье</t>
  </si>
  <si>
    <t>ООО «ЛиК», г. Заволжье, ул. Молодежная, д. 2</t>
  </si>
  <si>
    <t>ООО «Визави», г. Кстово, переулок Первостроителей, д.5</t>
  </si>
  <si>
    <t xml:space="preserve">"Арзамасская стоматологическая поликлиника" ГАУЗ НО", Нижегородская обл., г. Арзамас, ул. 9 мая, д.21 </t>
  </si>
  <si>
    <t>НУЗ «Отделенческая больница на станции Муром «РЖД», Владимирская обл., г. Муром, ул. Пионерская, д. 1</t>
  </si>
  <si>
    <t>НУЗ «Узловая поликлиника на ст. Сергач ОАО «РЖД», г. Сергач, ул.Калинина, д.2</t>
  </si>
  <si>
    <t>Шахунья</t>
  </si>
  <si>
    <t xml:space="preserve">НУЗ «Узловая поликлиника на станции Шахунья ОАО «РЖД», г. Шахунья, ул.Советская, д.7 </t>
  </si>
  <si>
    <t xml:space="preserve">ООО «ЗДОРОВЬЕ», г. Кулебаки, ул.Войкова, д.38 А/6 </t>
  </si>
  <si>
    <t>ООО «Коммерсант» (Лечебно-диагностический центр «РусИзраМед»), г. Выкса, ул. Ленина,д.167А</t>
  </si>
  <si>
    <t>ООО «Коммерсант» (Клиника «32-норма»), г. Выкса, ул. Ленина, д.167А</t>
  </si>
  <si>
    <t>Лысково</t>
  </si>
  <si>
    <t xml:space="preserve">ООО «Дантист», г.Лысково, ул. Крылова д.30Б, ул. Мичурина д.56А </t>
  </si>
  <si>
    <t>ИА</t>
  </si>
  <si>
    <t>ООО «Академия-ВИП» г. Н.Новгород, ул. Студеная, д.57, литер В</t>
  </si>
  <si>
    <t>"Клиника семейного врача +"ООО г. Н.Новгород, ул. Костина, д 4</t>
  </si>
  <si>
    <t>«Городская клиническая больница №15 им. О.М. Филатова» ДЗМ  (г. Москва, ул. Вешняковская, д. 23)</t>
  </si>
  <si>
    <t>«ГКБ № 24» ДЗМ (г. Москва, ул. Писцовая, д.10, 127287, пер 4-й Вятский, д. 39, ул. Планетная, д. 26, ул. Двинцев, д. 6, 125047, ул. 2-я Миусская, д. 1/10)</t>
  </si>
  <si>
    <t>ГБУЗ «ГКБ ИМ. Ф.И. ИНОЗЕМЦЕВА ДЗМ» (г. Москва, ул. Фортунатовская, д.1)</t>
  </si>
  <si>
    <t>ГБУЗ «ГКБ № 13» ДЗМ (г. Москва, ул. Велозаводская, д. 1/1, 115088, г. Москва, ул. Шарикоподшипниковская, дом № 3)</t>
  </si>
  <si>
    <t>ГБУЗ «ГКБ № 64» ДЗМ (г. Москва, ул. Вавилова, д. 61)</t>
  </si>
  <si>
    <t>ГБУЗ «Городская клиническая больница №67 им. Л.А.Ворохобова» (г. Москва, ул. Саляма Адиля, д. 2/44, 123423, г. Москва, ул. Вилиса Лациса, д. 4, 125424, г. Москва, туп. Сходненский, д. 1/6)</t>
  </si>
  <si>
    <t>ГБУЗ «ГКБ № 68» ДЗМ (г. Москва, ул. Шкулева, д. 4, 109507, г. Москва, Самаркандский б-р, д. 3)</t>
  </si>
  <si>
    <t>ГБУЗ «ГКБ № 51» ДЗМ (г. Москва, ул. Алябьева, д. 7/33)</t>
  </si>
  <si>
    <t>ГБУЗ «Городская клиническая больница №1 им. Н.И.Пирогова» ДЗМ (г. Москва, Ленинский пр-кт, д. 8)</t>
  </si>
  <si>
    <t>1,2,3</t>
  </si>
  <si>
    <t>Для всех застрахованных</t>
  </si>
  <si>
    <t>Франшиза (да/нет)</t>
  </si>
  <si>
    <t>да</t>
  </si>
  <si>
    <t>нет</t>
  </si>
  <si>
    <t>Амбулаторно-поликлиническое обслуживание (включая стоматологию)</t>
  </si>
  <si>
    <t xml:space="preserve">3.ЗАО «АСГА»,г. Тула, пр.Ленина, д.28   </t>
  </si>
  <si>
    <t>Да</t>
  </si>
  <si>
    <t xml:space="preserve">4.ООО «МедВед Эксперт».г. Тула, ул. Дм.Ульянова, д.8   </t>
  </si>
  <si>
    <t>5.ГУЗ «Тульская областная стоматологическая поликлиника»,г. Тула, ул. Токарева, д. 70а, ул.Морозова,д.2а,  ул. Кутузова, д.35а, ул. Кауля, д.31, г.Щекино , ул. Пионерска д.36А, г. Новомосковск, ул. Октябрьская 35/19</t>
  </si>
  <si>
    <t>9.ООО"КЛИНИКА ЭКСПЕРТ ТУЛА", г. Тула, ул. Болдина 74</t>
  </si>
  <si>
    <t>11.ООО МЦ "Статус"г. Тула, ул. Советская,67</t>
  </si>
  <si>
    <t xml:space="preserve">12. АНО «Взгляд» ,г. Тула, ул.Демонстрации, д.38  </t>
  </si>
  <si>
    <t>3.ГУЗ «Тульская областная стоматологическая поликлиника»,г. Тула, ул. Токарева, д. 70а, ул.Морозова,д.2а,  ул. Кутузова, д.35а, ул. Кауля, д.31,г. Щекино , ул. Пионерска д.36А, г. Новомосковск, ул. Октябрьская 35/19</t>
  </si>
  <si>
    <t xml:space="preserve">9.ООО «Центр реабилитации»,г. Тула, пр. Ленина, д.87/3 </t>
  </si>
  <si>
    <t>11. ООО"КЛИНИКА ЭКСПЕРТ ТУЛА", г. Тула, ул. Болдина 74</t>
  </si>
  <si>
    <t xml:space="preserve">8.АНО «Взгляд» ,г. Тула, ул.Демонстрации, д.38    </t>
  </si>
  <si>
    <t>9. ООО "Лмедком", г. Новомосковск, Парковый проезд, д.4а</t>
  </si>
  <si>
    <t>1ООО "Про-Дента-Люкс", г. Калуга, Вилонова, д. 35</t>
  </si>
  <si>
    <t>1.Общество с ограниченной от-ветственностью "Тульская неотложка"(скорая помощь) г. Тула,              ул. Галкина, д. 16                                                      2.ООО "Антониус Медвизион Калуга - Скорая помощь (ООО "АМВК - СП"), г. Калуга, Георгиевская, д. 8</t>
  </si>
  <si>
    <t>2.МЦ «Эскулап»,Тульская обл., пгт. Куркино, ул. Театральная, д.12</t>
  </si>
  <si>
    <t>3.Диагностический центр "Импульс", Липецкая обл., г.Елец, ул.Коммунаров, д.40</t>
  </si>
  <si>
    <t>ООО «Центр новых медицинских технологий», Владимирская обл, Муром г, Меленковское ш, дом № 17; Владимирская обл, Муром г, Карачаровское ш, дом 5Д</t>
  </si>
  <si>
    <t>ООО «МЕДИКАЛ БЭСТ» 606407, Нижегородская обл., г. Балахна, пр-т Дзержинского, д. 3А</t>
  </si>
  <si>
    <t>"Клиника Современной Медицины" ООО, г. Иваново, ул. Куконковых, 142, ул. Куконковых, 154</t>
  </si>
  <si>
    <t>ООО "Медицинский центр "Ивастрамед" г. Иваново, ул. Рабфаковская, д. 30</t>
  </si>
  <si>
    <t>ООО «Медикс» Ивановская обл., г. Кинешма, ул. Ленина, д. 32/2</t>
  </si>
  <si>
    <t>ООО «Клиническая стоматология» Ивановская обл., г. Кинешма, ул. Им. Островского, д. 33</t>
  </si>
  <si>
    <t>ОБУЗ «Шуйская ЦРБ» Стоматологическая поликлиника Ивановская обл., г. Шуя, ул. Генерала Белова, д. 107</t>
  </si>
  <si>
    <r>
      <t>ООО "Медицина -Элит"</t>
    </r>
    <r>
      <rPr>
        <sz val="10"/>
        <color theme="1"/>
        <rFont val="Times New Roman"/>
        <family val="1"/>
        <charset val="204"/>
      </rPr>
      <t>, г. Калуга, ул. Поле Свободы, д. 129</t>
    </r>
  </si>
  <si>
    <t>ООО "Калужская Клиника Боли" г. Калуга, ул. Болотникова, д. 23</t>
  </si>
  <si>
    <t>ООО "Антониус Медвизион Калуга - Скорая помощь (ООО "АМВК - СП"), г. Калуга, Георгиевская, д. 8</t>
  </si>
  <si>
    <t>ООО "Д.С. Стоматология", г. Калуга, ул. Пролетарская, д. 51</t>
  </si>
  <si>
    <t>Удмуртэнерго</t>
  </si>
  <si>
    <t>Ижевск</t>
  </si>
  <si>
    <t xml:space="preserve">ООО «Медицинский Центр Доктор Плюс Петровский», г. Ижевск, ул. Короткова, д.23, ул. Советская, д. 38, ул. Пушкинская, д. 136А, ул. Молодежная, д. 40, ул. Удмуртская, д. 253 Б, ул. 10 лет Октября, д. 17А  </t>
  </si>
  <si>
    <t>ООО "Стоматологическая клиника "Центральная", г. Ижевск, ул. Ленина, д. 5;</t>
  </si>
  <si>
    <t>"БУЗ УР "ГКБ № 8 МЗ УР", г. Ижевск, ул. Серова, д. 65;</t>
  </si>
  <si>
    <t>БУЗ УР "Городская клиническая больница № 9 Министерства здравоохранения Удмуртской Республики", г. Ижевск, ул. Промышленная, д. 52;</t>
  </si>
  <si>
    <t>Общество с ограниченной ответственностью "Лада-Эстет", г. Ижевск, ул. Родниковая, д. 74;</t>
  </si>
  <si>
    <t>НУЗ "Отделенческая больница на станции Ижевск открытого акционерного общества "Российские железные дороги", г. Ижевск, ул. Механизаторская, д. 22;</t>
  </si>
  <si>
    <t>НУЗ "Отделенческая больница на станции Ижевск открытого акционерного общества "Российские железные дороги",  г. Ижевск, ул. Механизаторская, д. 22;</t>
  </si>
  <si>
    <t>Общество с ограниченной ответственностью "Стоматология ДЖАЗ", г. Ижевск, ул. Пушкинская, д. 264;</t>
  </si>
  <si>
    <t>" БУЗ УР "Первая республиканская клиническая больница Министерства здравоохранения Удмуртской Республики", г. Ижевск, Воткинское ш, д. 57;</t>
  </si>
  <si>
    <t>" БУЗ УР "Первая республиканская клиническая больница Министерства здравоохранения Удмуртской Республики",  г. Ижевск, ш. Воткинское, д. 57;</t>
  </si>
  <si>
    <t>БУЗ УР "Республиканская стоматологическая поликлиника",  г. Ижевск, ул. Коммунаров, д.231</t>
  </si>
  <si>
    <t>БУЗ УР "Республиканский клинико-диагностический центр Министерства з, г. Ижевск, ул. Ленина, д. 87, корпус б;</t>
  </si>
  <si>
    <t>" БУЗ УР "Республиканская офтальмологическая клиническая больница Мини, г. Ижевск, ул. Ленина, д. 98 а;</t>
  </si>
  <si>
    <t>Общество с ограниченной ответственностью "Больница для всей семьи", г. Ижевск, ул. Шумайлова, д. 20 а;</t>
  </si>
  <si>
    <t>ООО "ЛДЦ МИБС-Ижевск",  г. Ижевск, ул. Серова, д. 69;</t>
  </si>
  <si>
    <t>БУЗ УР "Городская поликлинка №1 МЗ УР", г. Ижевск, ул. Бородина, д.7</t>
  </si>
  <si>
    <t>ООО "Медсервис", г. Ижевск, ул. Фронтовая, д. 2;</t>
  </si>
  <si>
    <t>Общество с ограниченной ответственностью "Медэкспресс",  г. Ижевск, ул. Пушкинская, д.270;</t>
  </si>
  <si>
    <t>Общество с ограниченной ответственностью "Центр аллергологии и иммунологии", г. Ижевск, ул. Карла Маркса, д. 393;</t>
  </si>
  <si>
    <t>БУЗ УР "Республиканский кожно-венерологический диспансер МЗ УР", г. Ижевск, ул. Ленина, д. 100;</t>
  </si>
  <si>
    <t>ОАО «Санаторий-профилакторий «Энергетик», г. Ижевск, ул. Авиационная, д.10</t>
  </si>
  <si>
    <t>Общество с ограниченной ответственностью "Больница для всей семьи", г. Ижевск, ул. Шумайлова, д. 20А;</t>
  </si>
  <si>
    <t>ОБЩЕСТВО С ОГРАНИЧЕННОЙ ОТВЕТСТВЕННОСТЬЮ "ВЕРУМ-КЛИНИК", г. Ижевск, ул. Максима Горького, д. 79;</t>
  </si>
  <si>
    <t>Дети</t>
  </si>
  <si>
    <t>БУЗ УР «Городская клиническая больница № 9 МЗ УР», г. Ижевск, ул.Промышленная, д.52</t>
  </si>
  <si>
    <t>ООО «Стоматология Джаз», г. Ижевск, ул. Пушкинская, д.264, ул. Ленина, д. 27</t>
  </si>
  <si>
    <t>ООО «Стоматологическая клиника «Центральная», г. Ижевск, ул. Ленина, д.5</t>
  </si>
  <si>
    <t>БУЗ УР «Городская клиническая больница № 8 МЗ УР», г. Ижевск, ул. Серова, д.65</t>
  </si>
  <si>
    <t>БУЗ УР «Республиканская офтальмологическая клиническая больница МЗ УР», УР, г. Ижевск, ул. Ленина, д.98А</t>
  </si>
  <si>
    <t>БУЗ УР «Республиканская стоматологическая поликлиника», г. Ижевск, ул. Коммунаров, д.231</t>
  </si>
  <si>
    <t>БУЗ УР «Первая республиканская клиническая больница МЗ УР», г. Ижевск, ул. Воткинское шоссе, д.57</t>
  </si>
  <si>
    <t>БУЗ УР «Городская поликлинка №1 МЗ УР», г. Ижевск, ул. Бородина, д.7</t>
  </si>
  <si>
    <t>ООО «ЛДЦ МИБС-Ижевск», г. Ижевск, ул. Серова, д.69</t>
  </si>
  <si>
    <t>НУЗ «Отделенческая больница на ст. Ижевск ОАО «РЖД», г. Ижевск, ул. Механизаторская, д.22</t>
  </si>
  <si>
    <t>БУЗ УР «Республиканский клинико-диагностический центр МЗ Удмуртской Республики», г. Ижевск, ул Ленина, д.87Б</t>
  </si>
  <si>
    <t>БУЗ УР "Республиканская клиническая инфекционная больница Министерства здравоохранения Удмуртской Республики", г. Ижевск, ул. Труда, д. 17</t>
  </si>
  <si>
    <t>БУЗ УР «Республиканский кожно-венерологический диспансер МЗ УР», г. Ижевск, ул. Ленина, д.100</t>
  </si>
  <si>
    <t>ООО «Медэкспресс», г. Ижевск, ул. Пушкинская, д.270</t>
  </si>
  <si>
    <t>ООО «Медсервис», г. Ижевск, ул. Холмогорова, д.17, ул. Фронтовая, д.2</t>
  </si>
  <si>
    <t>БУЗ УР «Республиканский клинический онкологический диспансер имени Сергея Григорьевича Примушко Министерства здравоохранения Удмуртской Республики»,  г. Ижевск, ул. Ленина, д. 102, ул. Труда, д.3</t>
  </si>
  <si>
    <t>Глазов</t>
  </si>
  <si>
    <t>ФМБА России «ФБУЗ "МСЧ №41», УР, г. Глазов, ул. Т.Барамзиной, д.8</t>
  </si>
  <si>
    <t>БУЗ УР «Глазовская ГБ №1 МЗ УР», УР, г. Глазов, ул. Мира, д.22</t>
  </si>
  <si>
    <t>БУЗ УР «Глазовская ГСП МЗ УР», УР, г. Глазов, ул. Дзержинского, д.1Г</t>
  </si>
  <si>
    <t>Сарапул</t>
  </si>
  <si>
    <t>ООО "ЛДЦ "Камский доктор", УР, г. Сарапул, ул. Труда, д. 15</t>
  </si>
  <si>
    <t>Сарапульская Городская Стоматологическая поликлиника № 2 Министерства Здравоохранения Удмуртской Республики, УР, г. Сарапул, ул. Фрунзе, д. 10</t>
  </si>
  <si>
    <t>Городская стоматологическая поликлиника № 1, УР, г. Сарапул, ул. Азина, д. 17а</t>
  </si>
  <si>
    <t xml:space="preserve">Общество с ограниченной ответственностью "Медицинский Центр "Доктор плюс Глазов", г. Глазов, ул. Калинина, д. 2 </t>
  </si>
  <si>
    <t xml:space="preserve">	Городская клиническая больница №15 им. О.М. Филатова" ДЗМ (г. Москва, ул. Вешняковская, д. 23;)</t>
  </si>
  <si>
    <t xml:space="preserve">	ГКБ № 24" ДЗМ (г. Москва, ул. Писцовая, д. 10, 127287, 4-й Вятский пер, дом № 39, ул. Планетная, д.26;  ул. Двинцев, д. 6, 125047, ул. 2-я Миусская, д. 1/10)</t>
  </si>
  <si>
    <t xml:space="preserve">	ГБУЗ ГКБ ИМ. Ф.И. ИНОЗЕМЦЕВА" ДЗМ (г. Москва, ул. Фортунатовская, д.1)</t>
  </si>
  <si>
    <t xml:space="preserve">	ГБУЗ ГКБ № 13" ДЗМ (г. Москва, ул. Велозаводская, д. 1/1, 115088, г. Москва, ул. Шарикоподшипниковская, д. 3)</t>
  </si>
  <si>
    <t xml:space="preserve">	ГБУЗ  ГКБ № 64 ДЗМ" (г. Москва, ул. Вавилова, д. 61)</t>
  </si>
  <si>
    <t xml:space="preserve">	ГБУЗ Городская клиническая больница №67 им. Л.А.Ворохобова" (г. Москва, ул. Саляма Адиля, д. 2/44,123423, 125480, г. Москва, ул. Вилиса Лациса, д, 125424, г. Москва, Сходненский туп, д.1/6;)</t>
  </si>
  <si>
    <t xml:space="preserve">	ГБУЗ ГКБ № 68" ДЗМ (г. Москва, ул Шкулева, д. 4, 109507, г Москва, Самаркандский б-р, д 3)</t>
  </si>
  <si>
    <t xml:space="preserve">	ГБУЗ ГКБ № 51 ДЗМ" (г. Москва, ул. Алябьева, д. 7/33)</t>
  </si>
  <si>
    <t xml:space="preserve">	ГБУЗ Городская клиническая больница №1 им. Н.И.Пирогова" ДЗМ (г. Москва, Ленинский пр-кт, д. 8)</t>
  </si>
  <si>
    <t>БУЗ УР "Городская клиническая больница № 9 МЗ УР", г. Ижевск, ул. Промышленная, д.52</t>
  </si>
  <si>
    <t>ООО "Стоматологическая клиника "Центральная", г.Ижевск, ул.Ленина, д.5</t>
  </si>
  <si>
    <t>БУЗ УР "Городская клиническая больница № 8 МЗ УР", г. Ижевск, ул. Серова, д.65</t>
  </si>
  <si>
    <t>БУЗ УР "Республиканская офтальмологическая клиническая больница МЗ УР",  г. Ижевск, ул.Ленина, д.98А</t>
  </si>
  <si>
    <t>БУЗ УР "Первая республиканская клиническая больница МЗ УР", г. Ижевск, ул. Воткинское шоссе, д.57</t>
  </si>
  <si>
    <t>ООО "ЛДЦ МИБС-Ижевск", г. Ижевск, ул. Серова, д.69</t>
  </si>
  <si>
    <t>НУЗ "Отделенческая больница на ст. Ижевск ОАО "РЖД", г. Ижевск, ул. Механизаторская, д.22</t>
  </si>
  <si>
    <t>БУЗ УР "Республиканский клинико-диагностический центр МЗ Удмуртской Республики", г. Ижевск, ул. Ленина, д.87Б</t>
  </si>
  <si>
    <t>БУЗ УР "Республиканский кожно-венерологический диспансер МЗ УР",  г. Ижевск, ул. Ленина, д.100</t>
  </si>
  <si>
    <t>БУЗ УР "Республиканский клинический онкологический диспансер имени Сергея Григорьевича Примушко Министерства здравоохранения Удмуртской Республики",  г. Ижевск, ул. Ленина, д.102, ул. Труда, д.3</t>
  </si>
  <si>
    <t>ОАО "Санаторий-профилакторий "Энергетик", г. Ижевск, ул. Авиационная, д.10</t>
  </si>
  <si>
    <t>ООО "Стоматологическая клиника "Центральная", г. Ижевск, ул. Ленина, д.5</t>
  </si>
  <si>
    <t>БУЗ УР "Республиканская стоматологическая поликлиника", г. Ижевск, ул. Коммунаров, д.231</t>
  </si>
  <si>
    <t>БУЗ УР "Республиканская офтальмологическая клиническая больница МЗ УР", г. Ижевск, ул. Ленина, д.98А</t>
  </si>
  <si>
    <t>БУЗ УР "Республиканский кожно-венерологический диспансер МЗ УР", г. Ижевск, ул. Ленина, д. 100</t>
  </si>
  <si>
    <t>ООО "Медэкспресс", г. Ижевск, ул. Пушкинская, д.270</t>
  </si>
  <si>
    <t>ООО "Медсервис", г. Ижевск, ул. Холмогорова, д.17, ул. Фронтовая, д.2</t>
  </si>
  <si>
    <t>БУЗ УР "Республиканский клинический онкологический диспансер имени Сергея Григорьевича Примушко Министерства здравоохранения Удмуртской Республики", г. Ижевск, ул. Ленина, д.102, ул.Труда, д.3</t>
  </si>
  <si>
    <t>ОАО "Санаторий-профилакторий "Энергетик", г. Ижевск, ул. Авиационная, д. 10</t>
  </si>
  <si>
    <t>Балезино</t>
  </si>
  <si>
    <t>БУЗ УР "Балезинская РБ", УР, пос. Балезино, ул. Азина, д.17</t>
  </si>
  <si>
    <t>Игра</t>
  </si>
  <si>
    <t>БУЗ УР"Игринская районная больница", УР, Игринский район, п. Игра, микрорайон Нефтяников, д. 36</t>
  </si>
  <si>
    <t>Воткинск</t>
  </si>
  <si>
    <t>БУЗ УР "Городская больница №1", УР, г. Воткинск, ул. Спорта, д.14</t>
  </si>
  <si>
    <t>БУЗ УР "Воткинская ГБ № 1 МЗ УР", УР, г. Воткинск, ул. Спорта, д.14</t>
  </si>
  <si>
    <t>Сюмси</t>
  </si>
  <si>
    <t>БУЗ УР "Сюмсинская РБ", УР, с. Сюмси, ул. Пролетарская, д.46</t>
  </si>
  <si>
    <t>Ува</t>
  </si>
  <si>
    <t>БУЗ УР "Увинская РБ", УР, Увинский район, пгт. Ува, ул. Чкалова, д.20</t>
  </si>
  <si>
    <t>Як-Бодья</t>
  </si>
  <si>
    <t>БУЗ УР "Якшур-Бодьинская РБ", УР, Якшур-Бодьинский район, с. Якшур-Бодья, ул. Володарского, д. 9</t>
  </si>
  <si>
    <t>БУЗ УР "Сарапульская ГБ № 1 МЗ УР", УР, г. Сарапул, ул. Гагарина, д.67</t>
  </si>
  <si>
    <t>Можга</t>
  </si>
  <si>
    <t>БУЗ УР "Можгинская РБ", УР, г. Можга, ул. Сюгаильская, д.19</t>
  </si>
  <si>
    <t>Кизнер</t>
  </si>
  <si>
    <t>БУЗ УР "Кизнерская РБ", УР, п. Кизнер, ул. Санаторная, 1</t>
  </si>
  <si>
    <t>Малая Пурга</t>
  </si>
  <si>
    <t>БУЗ УР "Малопургинская РБ", УР, с. Малая Пурга, ул. Пионерская, д. 51</t>
  </si>
  <si>
    <t>Камбарка</t>
  </si>
  <si>
    <t>БУЗ УР "Камбарская ЦРБ", УР, г. Камбарка, ул. Сосновый бор, д.1</t>
  </si>
  <si>
    <t>ФБУЗ ФМБА России "МСЧ №41", УР, г. Глазов, ул. Т.Барамзиной, д.8;.</t>
  </si>
  <si>
    <t>БУЗ УР "Глазовская ГБ № 1 МЗ УР", УР, г. Глазов, ул. Мира, д.22</t>
  </si>
  <si>
    <t>Мариэнерго</t>
  </si>
  <si>
    <t>ГБУ Республики Марий Эл «Республиканский клинический госпиталь ветеранов войн», Республика Марий Эл г. Йошкар-Ола, ул. Осипенко, 24;</t>
  </si>
  <si>
    <t>ООО «МЦ СитиМед» г.Йошкар-Ола, Карла Маркса, 140;</t>
  </si>
  <si>
    <t xml:space="preserve">ГБУ Республики Марий Эл «Йошкар-Олинская городская больница», Республика Марий Эл, г. Йошкар-Ола, ул. К. Либкнехта 55; </t>
  </si>
  <si>
    <t xml:space="preserve">Медицинский центр "Канон", ул. Первомайская, д. 100 </t>
  </si>
  <si>
    <t xml:space="preserve">ГБУ Республики Марий Эл «Республиканская клиническая больница»,Республика Марий Эл г. Йошкар-Ола Ул. Осипенко, д.33; </t>
  </si>
  <si>
    <t>-</t>
  </si>
  <si>
    <t xml:space="preserve">МСЧ №1 г. Йошкар-Ола, г. Йошкар-Ола ул. Водопроводная, д.83б, литер А; </t>
  </si>
  <si>
    <t>ГБУ Республики Марий Эл «Республиканская офтальмологическая больница имени Г.И. Григорьева», Республика Марий Эл, Ул. Пролетарская, д.68а, литер А1;</t>
  </si>
  <si>
    <r>
      <t xml:space="preserve">ООО "МЦ Айболит - 2" г.Йошкар-Ола, ул.Кирова, 13
</t>
    </r>
    <r>
      <rPr>
        <b/>
        <sz val="10"/>
        <color theme="1"/>
        <rFont val="Times New Roman"/>
        <family val="1"/>
        <charset val="204"/>
      </rPr>
      <t/>
    </r>
  </si>
  <si>
    <t>ООО "МЦ на Кырли" г.Йошкар-Ола ул.Йывана Кырли д.15</t>
  </si>
  <si>
    <t>Медицинский центр «КардиоДом», г.Йошкар-Ола, ул.Успенская, д.32а;</t>
  </si>
  <si>
    <t xml:space="preserve">ООО «МЦ Айболит» г.Йошкар-Ола, ул.Пролетарская,д.46; </t>
  </si>
  <si>
    <t>ООО "Клиника №1" г.Йошкар-Ола ул.Пролетарская д.14 лит.2</t>
  </si>
  <si>
    <t>Филиал "Мединцентр" Глав УПДК при МИД РФ, г.Москва, Добрынинский 4-й пер, д.;</t>
  </si>
  <si>
    <t>ФГБУ "КБ №1" УДП РФ, г.Москва, Староволынская ул, д.10;</t>
  </si>
  <si>
    <t>ФГБУ "НМХЦ им.Н.И.Пирогова" Минздрава России, г.Москва, Первомайская Нижн. Ул., д.70;</t>
  </si>
  <si>
    <t>ООО "ЛАБ12", г.Йошкар-Ола, ул.П.Курсантов, д.16</t>
  </si>
  <si>
    <t xml:space="preserve">ООО "МЦ Айболит - 2" г.Йошкар-Ола, ул.Кирова, 13
</t>
  </si>
  <si>
    <t>ООО "МЦ Айболит - 2" г.Йошкар-Ола, ул.Кирова, 13</t>
  </si>
  <si>
    <t xml:space="preserve">ООО «МЦ Айболит» г.Йошкар-Ола, ул.Пролетарская,д.46;
</t>
  </si>
  <si>
    <t xml:space="preserve">ГБУ РМЭ «Поликлиника №1», г. Йошкар-Ола, просп. Гагарина, 15; </t>
  </si>
  <si>
    <t>г.Волжск</t>
  </si>
  <si>
    <r>
      <t xml:space="preserve">Клиника OralPlus г.Волжск, ул.Шестакова 5б;
</t>
    </r>
    <r>
      <rPr>
        <b/>
        <i/>
        <sz val="10"/>
        <rFont val="Times New Roman"/>
        <family val="1"/>
        <charset val="204"/>
      </rPr>
      <t/>
    </r>
  </si>
  <si>
    <t xml:space="preserve">ГБУ Республики Марий Эл «Республиканский клинический госпиталь ветеранов войн», Республика Марий Эл г. Йошкар-Ола, ул. Осипенко, 24;
</t>
  </si>
  <si>
    <t xml:space="preserve">Медицинский центр «КардиоДом», г.Йошкар-Ола, ул.Успенская, д.32а;
</t>
  </si>
  <si>
    <t>ООО «МЦ Айболит» г.Йошкар-Ола, ул.Пролетарская,д.46;</t>
  </si>
  <si>
    <t xml:space="preserve">Клиника OralPlus г.Волжск, ул.Шестакова 5б;
</t>
  </si>
  <si>
    <t>Владимирэнерго список ЛПУ на 2021 год</t>
  </si>
  <si>
    <t>ГБУЗ ВО «Областная клиническая больница»                                     600023, г. Владимир, Судогодское ш., д. 41</t>
  </si>
  <si>
    <t>ООО "СтильДент"                             г. Владимир, ул. Мира, д. 15 А</t>
  </si>
  <si>
    <t>ГБУЗ ВО «Городская клиническая больница скорой медицинской помощи г. Владимира»                                                600017, г. Владимир, ул. Горького, д.5</t>
  </si>
  <si>
    <t>ГБУЗ ВО «Областная клиническая больница»                                             600023, г. Владимир, Судогодское ш., д. 41</t>
  </si>
  <si>
    <t xml:space="preserve">ООО МЦ «Палитра»                        600016,г. Владимир, 
ул. Добросельская, д. 36-Б
</t>
  </si>
  <si>
    <t>ООО"Стоматология на Кирова"  600017, г. Владимир, ул. Кирова, д. 6, помещение №1</t>
  </si>
  <si>
    <t xml:space="preserve">ГБУЗ ВО «Городская больница № 4 
г. Владимир»                                      600020, г. Владимир, ул. Каманина, д.6; ул. Каманина, д.25
</t>
  </si>
  <si>
    <t>ООО "Оптикстайл"                           600015, г. Владимир, проспект Ленина, д. 41</t>
  </si>
  <si>
    <t xml:space="preserve">ГБУЗ ВО «Городская клиническая больница № 5 г. Владимир»                      600016, г. Владимир, 
ул. Добросельская, д. 38-А
</t>
  </si>
  <si>
    <t xml:space="preserve">ООО "Медсервис"  (Клиника "ДЕНОВА"  600017, г.Владимир, ул. Горького , д. 27, помещение 3     </t>
  </si>
  <si>
    <t>ООО "Анчел" (клиника Здоровье) 600005 г. Владимир, ул. Горького д. 56 А, 5 этаж, пом. 504</t>
  </si>
  <si>
    <t xml:space="preserve">"Первый клинический медицинский центр"                                               601900, Владимирская область, 
г. Ковров, ул. Ватутина, д. 90
</t>
  </si>
  <si>
    <t>ООО "Клиника медицинских экспертиз" 600000 г. Владимир, ул. Большая Московская, д 79</t>
  </si>
  <si>
    <t>ООО "Лайф" (центр современной медицины) 600000 г. Владимир, ул. Малые Ременники, д. 11</t>
  </si>
  <si>
    <t>ООО "МК Нева" 600021 г. Владимир, ул. Мира, д. 4-а</t>
  </si>
  <si>
    <t xml:space="preserve">ООО «Клиника семейной медицины-Доброе» 600027, Владимирская область, город Владимир, улица Растопчина, 53д </t>
  </si>
  <si>
    <t xml:space="preserve">ООО"Надежда"   (Детская стоматология "Мандаринка" )                       600015, Владимирская область, г. Владимир, ул. Чайковского, д. 19/1, бывшая квартира 14, нежилые помещения №№ 1-5 </t>
  </si>
  <si>
    <t>ООО "Здоровье"                              (Бэбибум)  600009, г. Владимир, ул. Мира, д.37а, помещение №1</t>
  </si>
  <si>
    <t xml:space="preserve">ООО "Вдохновение" ("Зубная Фея на Юбилейной" и "Фея Дентис")                               600031 г. Владимир, ул. Юбилейная, дом 15
</t>
  </si>
  <si>
    <t xml:space="preserve">ООО "Материнство и Детство"  (Бэбибум)  600000 г. Владимир, Октябрьский пр-т, д. 16, помещение 1   </t>
  </si>
  <si>
    <t xml:space="preserve">ГБУЗ ВО «Стоматологическая поликлиника № 3 
г. Владимира»                            600031, г. Владимир, Суздальский 
пр-кт, д. № 2
</t>
  </si>
  <si>
    <t xml:space="preserve">
</t>
  </si>
  <si>
    <t xml:space="preserve">ООО "Медсервис"   (Клиника "ДЕНОВА")  600017, г.Владимир, ул. Горького , д. 27, помещение 3     </t>
  </si>
  <si>
    <t>ООО "МК Нева"  (клиника "Нева") 600021 г. Владимир, ул. Мира, д. 4-а</t>
  </si>
  <si>
    <t xml:space="preserve">НУЗ Учреждение «Отделенческая больница на ст. Муром РЖД» 
600033, г. Владимир, ул. Офицерская, д. 31  
</t>
  </si>
  <si>
    <t>НУЗ Учреждение «Отделенческая больница на ст. Муром РЖД»   602262, Владимирская обл., г. Муром, ул. Пионерская, д. 1</t>
  </si>
  <si>
    <t>ООО МЦ "Палитра" 600016 г. Владимир, ул. Добросельская, д 36 Б</t>
  </si>
  <si>
    <t xml:space="preserve">ГБУЗ ВО «Гусь-Хрустальная центральная городская больница» 601501, Владимирская обл., 
г. Гусь-Хрустальный, ул. Октябрьская, д. 39
</t>
  </si>
  <si>
    <t xml:space="preserve">ООО «Вектор» 601501, Владимирская обл., г. Гусь-Хрустальный, 
ул. Октябрьская, д. 22, кв. 2
</t>
  </si>
  <si>
    <t xml:space="preserve">ООО «Клеопатра» 601503, г. Гусь-Хрустальный, ул. Орджоникидзе, д. 69
</t>
  </si>
  <si>
    <t xml:space="preserve">ООО «МегаФарм» 601442, Владимирская обл., г. Вязники, ул. Мичуринская, д. 81-а
</t>
  </si>
  <si>
    <t>НУЗ Учреждение "Отделенческая больница на ст. Муром РЖД" 602262 Владимирская область, г. Муром, ул. Пионерская, д. 1</t>
  </si>
  <si>
    <t>Рязаньэнерго</t>
  </si>
  <si>
    <t>Рязань</t>
  </si>
  <si>
    <t>ООО «Клиника МЕД+» г. Рязань, ул. Островского, д. 50</t>
  </si>
  <si>
    <t>ООО "Кремлевская стоматология» г. Рязань, ул. Соборная, д. 9</t>
  </si>
  <si>
    <t>ГБУ РО «Областной клинический кардиологический диспансер» г. Рязань, ул. Стройкова, д. 96</t>
  </si>
  <si>
    <t>ООО «Медэкспресс» (Медицинский диагностический центр "Томография на Семашко")" г. Рязань, ул. Семашко, д.3 корп.4А</t>
  </si>
  <si>
    <t>ООО «Прайм-стоматология» г. Рязань, ул. Есенина, д. 110</t>
  </si>
  <si>
    <t>ГБУ РО «Городская клиническая больница №11» г. Рязань, ул. Новоселов, д. 26/17</t>
  </si>
  <si>
    <t>ООО «Магазин Недвижимости» («Ниармедик») г. Рязань, ул. Право-Лыбедская, 40</t>
  </si>
  <si>
    <t>ООО «Дента Стиль» г. Рязань, ул. Пожалостина, д.46</t>
  </si>
  <si>
    <t>ГБУ РО «Городская клиническая больница № 4» г. Рязань, ул. Есенина, д.17</t>
  </si>
  <si>
    <t>ООО «НЬЮ МРТ И КТ на Зубковой» г. Рязань, ул. Зубковой, д. 20-Б</t>
  </si>
  <si>
    <t>ГБУ РО «Клиническая больница им. Н.А Семашко» г. Рязань, ул. Семашко, д. 3</t>
  </si>
  <si>
    <t>ООО «Центр современной медицины «Доверие», г.Рязань, ул. Новоселов, д. 21а</t>
  </si>
  <si>
    <t>ГБУ РО «Областная клиническая больница» г. Рязань, ул. Интернациональная, д. 3А</t>
  </si>
  <si>
    <t>ООО «Центр современной медицины «Доверие+», г.Рязань, пр-кт Первомайский, д.67, корпус 3</t>
  </si>
  <si>
    <t>ООО «Лечебно-диагностический центр «Мария» г. Рязань, ул. Стройкова, д. 11</t>
  </si>
  <si>
    <t>ООО «Медицинский центр «Надежда» г. Рязань, Татарская ул., дом №33</t>
  </si>
  <si>
    <t>ООО "Офтальмологическая клиника" ("Реал Вижн") г.Рязань, ул.Татарская, д.33</t>
  </si>
  <si>
    <t>ООО «ОН КЛИНИК» г. Рязань, ул. Кудрявцева, д.56</t>
  </si>
  <si>
    <t>Филиал "Мединцентр" ГлавУпДК при МИД РФ,  г. Москва, Добрынинский 4-й пер, д. 4;</t>
  </si>
  <si>
    <t>ФГБУ "КБ № 1" УДП РФ, г. Москва, Староволынская ул, д. 10;</t>
  </si>
  <si>
    <t>ФГБУ "НМХЦ им. Н.И. Пирогова" Минздрава России, г. Москва, Первомайская Нижн. ул., д. 70;</t>
  </si>
  <si>
    <t xml:space="preserve">ООО "Сеть Семейных Медицинских Центров Регион" г.Рязань, Заводской проезд, д.1, </t>
  </si>
  <si>
    <t>ООО «Клиника МЕД+»  г. Рязань, ул. Островского, д. 50</t>
  </si>
  <si>
    <t>ООО «Дента Стиль» г. Рязань, ул. Интернациональная, д. 18</t>
  </si>
  <si>
    <t>ООО «Дента Стиль» г. Рязань, ул. Новоселов, д. 34 А</t>
  </si>
  <si>
    <t>ГБУ РО «Городская клиническая больница № 8» г. Рязань, ул. Каширина, д. 6</t>
  </si>
  <si>
    <t>ООО "МедКлиник" г. Рязань, Касимовское шосее, д. 20</t>
  </si>
  <si>
    <t>ООО "Эскулап" Рязанская обл., г.Касимов, пл. Победы, д.22А</t>
  </si>
  <si>
    <t>Касимов</t>
  </si>
  <si>
    <t>Сасово</t>
  </si>
  <si>
    <t>ООО "Вита" Рязанская обл., г.Сасово, мкр. "Северный", д.49</t>
  </si>
  <si>
    <t>ООО "КайКлиник 2", г. Павлово ул.А.Ильича д.5</t>
  </si>
  <si>
    <t>ЧУЗ «РЖД-Медицина» г.Нижний Новгород КБ, г. Н.Новгород, пр. Ленина, д.18</t>
  </si>
  <si>
    <r>
      <t xml:space="preserve">ООО "Эндохирургический центр" </t>
    </r>
    <r>
      <rPr>
        <sz val="10"/>
        <color theme="1"/>
        <rFont val="Times New Roman"/>
        <family val="1"/>
        <charset val="204"/>
      </rPr>
      <t>, г. Калуга, ул. Луначарского, д. 57, стр. 3</t>
    </r>
  </si>
  <si>
    <t>ООО "Центр развития стоматологии "Садко"Нижний Новгород г, Белинского ул, дом № 71/1; Бекетова ул, дом № 13; Ленина пр-кт, дом № 67, корпус 1; Школьная ул, дом № 26, корпус а</t>
  </si>
  <si>
    <t>"ПИМУ" Минздрава России ФГБОУ ВО", г.Н.Новгород, Верхне-Волжская набережная, д.18/1, д. 71</t>
  </si>
  <si>
    <t>"ПИМУ" Минздрава России ФГБОУ ВО", г. Н.Новгород, В.Волжская набережная, 
д.18/1, д. 71</t>
  </si>
  <si>
    <t>"РЖД-Медицина" г. Нижний Новгород" КБ " ЧУЗ, г. Н.Новгород, пр. Ленина, д.18</t>
  </si>
  <si>
    <t>г. Владимир,      г. Гусь-Хрустальный, г.Александров,   г. Киржач,              г. Камешково,       г. Кольчугино,          г. Суздаль,              г. Юрьев-Польский,             г. Лакинск,           г. Петушки, г.Собинка,                г. Судогда,            г. Меленки,          г. Муром,             г. Вязники,           г. Гороховец,          г. Ковров,            г. Селиванова</t>
  </si>
  <si>
    <t>«Нижегородское отделение Клиники «Садко» ООО, Н. Новгород ул. Варварская д.8/22; 
ул. Новая ул, дом № 51; 
ул. Родионова,199</t>
  </si>
  <si>
    <t>ООО "НИКА СПРИНГ МЕД" , Нижний Новгород г, Максима Горького ул, дом № 226; Южное ш, дом № 28, корпус 2; Карла Маркса ул, дом № 20; Культуры ул, дом № 2</t>
  </si>
  <si>
    <t>ООО "РОСТ-медицина -НН", Нижний Новгород г, Большая Покровская ул, дом № 61</t>
  </si>
  <si>
    <t>ООО "РОСТ-медицина", Нижний Новгород г, Гагарина пр-кт, дом № 50</t>
  </si>
  <si>
    <r>
      <t>ООО "РОСТ-клиник", Нижний Новгород, Ошарская, 65 корп.1</t>
    </r>
    <r>
      <rPr>
        <sz val="8"/>
        <color rgb="FFFF0000"/>
        <rFont val="Arial"/>
        <family val="2"/>
        <charset val="204"/>
      </rPr>
      <t xml:space="preserve"> </t>
    </r>
  </si>
  <si>
    <r>
      <t>"Центр лучевой диагностики "Тонус Премиум" ООО,  г. Н.Новгород, Ул. Большая Покровская, д.62/5</t>
    </r>
    <r>
      <rPr>
        <sz val="8"/>
        <color rgb="FFFF0000"/>
        <rFont val="Arial"/>
        <family val="2"/>
        <charset val="204"/>
      </rPr>
      <t xml:space="preserve"> </t>
    </r>
  </si>
  <si>
    <t xml:space="preserve">ООО"Центр эндоскопической хирургии "ТОНУС ПРЕМИУМ";   г. Н.Новгород, Ул. Большая Покровская, д.62/5 </t>
  </si>
  <si>
    <t>ООО "НИКА СПРИНГ ЦЕНТР", Нижний Новгород г, Ошарская ул, дом № 38, корпус А</t>
  </si>
  <si>
    <t>ФБГУ «ПОМЦ ФМБА», г. Н.Новгород, Нижне-Волжская  наб., д.2; ул. Тропинина, д.41 а; ул. Маршала Воронова, 20а; ул. Ильинская д.14; ул.Гончарова, д. 1Д</t>
  </si>
  <si>
    <t xml:space="preserve">ООО "Медиа-Стом", г.Йошкар-Ола, Б.Чавайна 45а 
</t>
  </si>
  <si>
    <t>ГАУЗ НО «Областная стоматологическая поликлиника»
603005, г. Нижний Новгород, ул. Б. Покровская, д. 23</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</si>
</sst>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charset val="204"/>
      <scheme val="minor"/>
    </font>
    <font>
      <sz val="8"/>
      <name val="Arial"/>
      <family val="2"/>
      <charset val="204"/>
    </font>
    <font>
      <sz val="8"/>
      <color theme="1"/>
      <name val="Arial"/>
      <family val="2"/>
      <charset val="204"/>
    </font>
    <font>
      <b/>
      <sz val="8"/>
      <name val="Arial"/>
      <family val="2"/>
      <charset val="204"/>
    </font>
    <font>
      <sz val="10"/>
      <color rgb="FF000000"/>
      <name val="Times New Roman"/>
      <family val="1"/>
      <charset val="204"/>
    </font>
    <font>
      <sz val="10"/>
      <color theme="1"/>
      <name val="Times New Roman"/>
      <family val="1"/>
      <charset val="204"/>
    </font>
    <font>
      <sz val="10"/>
      <name val="Times New Roman"/>
      <family val="1"/>
      <charset val="204"/>
    </font>
    <font>
      <sz val="8"/>
      <name val="Arial Cyr"/>
      <charset val="204"/>
    </font>
    <font>
      <sz val="8"/>
      <color rgb="FFFF0000"/>
      <name val="Arial Cyr"/>
      <charset val="204"/>
    </font>
    <font>
      <sz val="9"/>
      <name val="Calibri"/>
      <family val="2"/>
      <charset val="204"/>
      <scheme val="minor"/>
    </font>
    <font>
      <sz val="11"/>
      <color theme="1"/>
      <name val="Times New Roman"/>
      <family val="1"/>
      <charset val="204"/>
    </font>
    <font>
      <sz val="8"/>
      <color rgb="FFFF0000"/>
      <name val="Arial"/>
      <family val="2"/>
      <charset val="204"/>
    </font>
    <font>
      <b/>
      <sz val="11"/>
      <color rgb="FFFF0000"/>
      <name val="Calibri"/>
      <family val="2"/>
      <charset val="204"/>
      <scheme val="minor"/>
    </font>
    <font>
      <sz val="11"/>
      <name val="Calibri"/>
      <family val="2"/>
      <charset val="204"/>
      <scheme val="minor"/>
    </font>
    <font>
      <sz val="11"/>
      <name val="Times New Roman"/>
      <family val="1"/>
      <charset val="204"/>
    </font>
    <font>
      <sz val="8"/>
      <color theme="1"/>
      <name val="Calibri"/>
      <family val="2"/>
      <charset val="204"/>
      <scheme val="minor"/>
    </font>
    <font>
      <b/>
      <sz val="10"/>
      <color theme="1"/>
      <name val="Times New Roman"/>
      <family val="1"/>
      <charset val="204"/>
    </font>
    <font>
      <b/>
      <i/>
      <sz val="10"/>
      <name val="Times New Roman"/>
      <family val="1"/>
      <charset val="204"/>
    </font>
    <font>
      <b/>
      <sz val="11"/>
      <color theme="1"/>
      <name val="Calibri"/>
      <family val="2"/>
      <charset val="204"/>
      <scheme val="minor"/>
    </font>
    <font>
      <sz val="11"/>
      <color theme="1"/>
      <name val="Arial"/>
      <family val="2"/>
      <charset val="204"/>
    </font>
    <font>
      <sz val="11"/>
      <color theme="1"/>
      <name val="Calibri"/>
      <family val="2"/>
      <charset val="204"/>
      <scheme val="minor"/>
    </font>
    <font>
      <b/>
      <sz val="8"/>
      <color theme="1"/>
      <name val="Arial"/>
      <family val="2"/>
      <charset val="204"/>
    </font>
  </fonts>
  <fills count="2">
    <fill>
      <patternFill patternType="none"/>
    </fill>
    <fill>
      <patternFill patternType="gray125"/>
    </fill>
  </fills>
  <borders count="1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right style="thin">
        <color indexed="64"/>
      </right>
      <top/>
      <bottom style="medium">
        <color indexed="64"/>
      </bottom>
      <diagonal/>
    </border>
  </borders>
  <cellStyleXfs count="3">
    <xf numFmtId="0" fontId="0" fillId="0" borderId="0"/>
    <xf numFmtId="0" fontId="1" fillId="0" borderId="0"/>
    <xf numFmtId="0" fontId="1" fillId="0" borderId="0"/>
  </cellStyleXfs>
  <cellXfs count="166">
    <xf numFmtId="0" fontId="0" fillId="0" borderId="0" xfId="0"/>
    <xf numFmtId="0" fontId="1" fillId="0" borderId="1" xfId="1" applyFill="1" applyBorder="1" applyAlignment="1">
      <alignment horizontal="left" wrapText="1" indent="1"/>
    </xf>
    <xf numFmtId="0" fontId="1" fillId="0" borderId="10" xfId="2" applyFont="1" applyFill="1" applyBorder="1" applyAlignment="1">
      <alignment horizontal="left" vertical="center" wrapText="1"/>
    </xf>
    <xf numFmtId="0" fontId="1" fillId="0" borderId="1" xfId="2" applyFont="1" applyFill="1" applyBorder="1" applyAlignment="1">
      <alignment horizontal="left" vertical="center" wrapText="1"/>
    </xf>
    <xf numFmtId="0" fontId="1" fillId="0" borderId="11" xfId="2" applyFont="1" applyFill="1" applyBorder="1" applyAlignment="1">
      <alignment horizontal="left" vertical="center" wrapText="1"/>
    </xf>
    <xf numFmtId="0" fontId="1" fillId="0" borderId="6" xfId="2" applyFont="1" applyFill="1" applyBorder="1" applyAlignment="1">
      <alignment horizontal="left" vertical="center" wrapText="1"/>
    </xf>
    <xf numFmtId="0" fontId="1" fillId="0" borderId="1" xfId="2" applyFont="1" applyFill="1" applyBorder="1" applyAlignment="1">
      <alignment horizontal="left" vertical="center"/>
    </xf>
    <xf numFmtId="0" fontId="1" fillId="0" borderId="1" xfId="1" applyFont="1" applyFill="1" applyBorder="1" applyAlignment="1">
      <alignment horizontal="left" vertical="center" wrapText="1"/>
    </xf>
    <xf numFmtId="0" fontId="7" fillId="0" borderId="1" xfId="0" applyFont="1" applyFill="1" applyBorder="1" applyAlignment="1">
      <alignment horizontal="left" vertical="center" wrapText="1"/>
    </xf>
    <xf numFmtId="0" fontId="0" fillId="0" borderId="0" xfId="0" applyFill="1"/>
    <xf numFmtId="0" fontId="10" fillId="0" borderId="1" xfId="0" applyFont="1" applyFill="1" applyBorder="1" applyAlignment="1">
      <alignment horizontal="center" vertical="center" wrapText="1"/>
    </xf>
    <xf numFmtId="0" fontId="6" fillId="0" borderId="1" xfId="2" applyFont="1" applyFill="1" applyBorder="1" applyAlignment="1">
      <alignment horizontal="center" vertical="center" wrapText="1"/>
    </xf>
    <xf numFmtId="0" fontId="0" fillId="0" borderId="1" xfId="0" applyFill="1" applyBorder="1"/>
    <xf numFmtId="0" fontId="1" fillId="0" borderId="2" xfId="1" applyFont="1" applyFill="1" applyBorder="1" applyAlignment="1">
      <alignment horizontal="center" vertical="center" wrapText="1"/>
    </xf>
    <xf numFmtId="0" fontId="1" fillId="0" borderId="8" xfId="1" applyFont="1" applyFill="1" applyBorder="1" applyAlignment="1">
      <alignment horizontal="center" vertical="center" wrapText="1"/>
    </xf>
    <xf numFmtId="0" fontId="1" fillId="0" borderId="14" xfId="1" applyFont="1" applyFill="1" applyBorder="1" applyAlignment="1">
      <alignment horizontal="center" vertical="center" wrapText="1"/>
    </xf>
    <xf numFmtId="0" fontId="1" fillId="0" borderId="10" xfId="1" applyFont="1" applyFill="1" applyBorder="1" applyAlignment="1">
      <alignment horizontal="center" vertical="center" wrapText="1"/>
    </xf>
    <xf numFmtId="0" fontId="1" fillId="0" borderId="11" xfId="1" applyFont="1" applyFill="1" applyBorder="1" applyAlignment="1">
      <alignment horizontal="center" vertical="center" wrapText="1"/>
    </xf>
    <xf numFmtId="0" fontId="1" fillId="0" borderId="11" xfId="2" applyFont="1" applyFill="1" applyBorder="1" applyAlignment="1">
      <alignment horizontal="center" vertical="center"/>
    </xf>
    <xf numFmtId="0" fontId="1" fillId="0" borderId="10" xfId="2" applyFont="1" applyFill="1" applyBorder="1" applyAlignment="1">
      <alignment horizontal="center" vertical="center"/>
    </xf>
    <xf numFmtId="0" fontId="1" fillId="0" borderId="13" xfId="2" applyFont="1" applyFill="1" applyBorder="1" applyAlignment="1">
      <alignment horizontal="left" vertical="center" wrapText="1"/>
    </xf>
    <xf numFmtId="0" fontId="2" fillId="0" borderId="1" xfId="0" applyFont="1" applyFill="1" applyBorder="1" applyAlignment="1">
      <alignment wrapText="1"/>
    </xf>
    <xf numFmtId="0" fontId="11" fillId="0" borderId="1" xfId="2" applyFont="1" applyFill="1" applyBorder="1" applyAlignment="1">
      <alignment horizontal="left" vertical="center" wrapText="1"/>
    </xf>
    <xf numFmtId="0" fontId="12" fillId="0" borderId="0" xfId="0" applyFont="1" applyFill="1"/>
    <xf numFmtId="0" fontId="1" fillId="0" borderId="16" xfId="1" applyFont="1" applyFill="1" applyBorder="1" applyAlignment="1">
      <alignment horizontal="center" vertical="center" wrapText="1"/>
    </xf>
    <xf numFmtId="0" fontId="1" fillId="0" borderId="6" xfId="1" applyFont="1" applyFill="1" applyBorder="1" applyAlignment="1">
      <alignment horizontal="left" wrapText="1" indent="1"/>
    </xf>
    <xf numFmtId="0" fontId="13" fillId="0" borderId="0" xfId="0" applyFont="1" applyFill="1"/>
    <xf numFmtId="0" fontId="1" fillId="0" borderId="1" xfId="1" applyFont="1" applyFill="1" applyBorder="1" applyAlignment="1">
      <alignment horizontal="left" wrapText="1" inden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5" xfId="1" applyFont="1" applyFill="1" applyBorder="1" applyAlignment="1">
      <alignment horizontal="left" wrapText="1" indent="1"/>
    </xf>
    <xf numFmtId="0" fontId="1" fillId="0" borderId="5" xfId="0" applyFont="1" applyFill="1" applyBorder="1" applyAlignment="1">
      <alignment horizontal="center" vertical="center" wrapText="1"/>
    </xf>
    <xf numFmtId="0" fontId="1" fillId="0" borderId="10" xfId="1" applyFont="1" applyFill="1" applyBorder="1" applyAlignment="1">
      <alignment horizontal="left" wrapText="1" indent="1"/>
    </xf>
    <xf numFmtId="0" fontId="1" fillId="0" borderId="10"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1" fillId="0" borderId="0" xfId="1" applyFont="1" applyFill="1" applyBorder="1" applyAlignment="1">
      <alignment horizontal="left" wrapText="1" indent="1"/>
    </xf>
    <xf numFmtId="0" fontId="14" fillId="0" borderId="0" xfId="0" applyFont="1" applyFill="1" applyBorder="1"/>
    <xf numFmtId="0" fontId="1" fillId="0" borderId="2" xfId="1" applyFont="1" applyFill="1" applyBorder="1" applyAlignment="1">
      <alignment horizontal="left" wrapText="1" indent="1"/>
    </xf>
    <xf numFmtId="0" fontId="13" fillId="0" borderId="2" xfId="0" applyFont="1" applyFill="1" applyBorder="1" applyAlignment="1">
      <alignment vertical="center"/>
    </xf>
    <xf numFmtId="0" fontId="1" fillId="0" borderId="11" xfId="1" applyFont="1" applyFill="1" applyBorder="1" applyAlignment="1">
      <alignment horizontal="left" wrapText="1" indent="1"/>
    </xf>
    <xf numFmtId="0" fontId="1" fillId="0" borderId="2" xfId="2" applyFont="1" applyFill="1" applyBorder="1" applyAlignment="1">
      <alignment horizontal="center" vertical="center"/>
    </xf>
    <xf numFmtId="0" fontId="1" fillId="0" borderId="9" xfId="2" applyFont="1" applyFill="1" applyBorder="1" applyAlignment="1">
      <alignment horizontal="center" vertical="center"/>
    </xf>
    <xf numFmtId="0" fontId="1" fillId="0" borderId="17" xfId="2" applyFont="1" applyFill="1" applyBorder="1" applyAlignment="1">
      <alignment horizontal="center" vertical="center"/>
    </xf>
    <xf numFmtId="0" fontId="1" fillId="0" borderId="13" xfId="1" applyFont="1" applyFill="1" applyBorder="1" applyAlignment="1">
      <alignment horizontal="left" wrapText="1" indent="1"/>
    </xf>
    <xf numFmtId="0" fontId="2" fillId="0" borderId="1" xfId="2" applyFont="1" applyFill="1" applyBorder="1" applyAlignment="1">
      <alignment horizontal="left" vertical="center" wrapText="1"/>
    </xf>
    <xf numFmtId="0" fontId="2" fillId="0" borderId="1" xfId="0" applyFont="1" applyFill="1" applyBorder="1"/>
    <xf numFmtId="0" fontId="0" fillId="0" borderId="1" xfId="0" applyFill="1" applyBorder="1" applyAlignment="1">
      <alignment horizontal="left" vertical="center" wrapText="1"/>
    </xf>
    <xf numFmtId="0" fontId="1" fillId="0" borderId="2" xfId="2" applyFont="1" applyFill="1" applyBorder="1" applyAlignment="1">
      <alignment horizontal="left" vertical="center"/>
    </xf>
    <xf numFmtId="0" fontId="2"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center"/>
    </xf>
    <xf numFmtId="0" fontId="2" fillId="0" borderId="2" xfId="0" applyFont="1" applyFill="1" applyBorder="1"/>
    <xf numFmtId="0" fontId="5" fillId="0" borderId="1" xfId="0" applyFont="1" applyFill="1" applyBorder="1" applyAlignment="1">
      <alignment vertical="top" wrapText="1"/>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top" wrapText="1"/>
    </xf>
    <xf numFmtId="0" fontId="6" fillId="0" borderId="1" xfId="0" applyFont="1" applyFill="1" applyBorder="1" applyAlignment="1">
      <alignment vertical="top" wrapText="1"/>
    </xf>
    <xf numFmtId="0" fontId="0" fillId="0" borderId="1" xfId="0" applyFont="1" applyFill="1" applyBorder="1" applyAlignment="1">
      <alignment horizontal="left" vertical="top"/>
    </xf>
    <xf numFmtId="0" fontId="4" fillId="0" borderId="0" xfId="0" applyFont="1" applyFill="1" applyBorder="1" applyAlignment="1">
      <alignment horizontal="center" vertical="center" wrapText="1"/>
    </xf>
    <xf numFmtId="0" fontId="0" fillId="0" borderId="0" xfId="0" applyFill="1" applyAlignment="1">
      <alignment wrapText="1"/>
    </xf>
    <xf numFmtId="0" fontId="8" fillId="0" borderId="1" xfId="0" applyFont="1" applyFill="1" applyBorder="1" applyAlignment="1">
      <alignment horizontal="left" vertical="center" wrapText="1"/>
    </xf>
    <xf numFmtId="0" fontId="0" fillId="0" borderId="1" xfId="2" applyFont="1" applyFill="1" applyBorder="1" applyAlignment="1">
      <alignment horizontal="left" vertical="top" wrapText="1"/>
    </xf>
    <xf numFmtId="0" fontId="13" fillId="0" borderId="1" xfId="0" applyFont="1" applyFill="1" applyBorder="1"/>
    <xf numFmtId="0" fontId="0" fillId="0" borderId="0" xfId="2" applyFont="1" applyFill="1" applyBorder="1" applyAlignment="1">
      <alignment horizontal="left" vertical="center" wrapText="1"/>
    </xf>
    <xf numFmtId="0" fontId="0" fillId="0" borderId="1" xfId="0" applyFont="1" applyFill="1" applyBorder="1" applyAlignment="1">
      <alignment vertical="top" wrapText="1"/>
    </xf>
    <xf numFmtId="0" fontId="0" fillId="0" borderId="1" xfId="0" applyFont="1" applyFill="1" applyBorder="1" applyAlignment="1">
      <alignment vertical="top"/>
    </xf>
    <xf numFmtId="0" fontId="0" fillId="0" borderId="1" xfId="0" applyFont="1" applyFill="1" applyBorder="1" applyAlignment="1">
      <alignment horizontal="left" vertical="top" wrapText="1"/>
    </xf>
    <xf numFmtId="0" fontId="0" fillId="0" borderId="0" xfId="0" applyFont="1" applyFill="1" applyBorder="1" applyAlignment="1">
      <alignment wrapText="1"/>
    </xf>
    <xf numFmtId="0" fontId="0" fillId="0" borderId="0" xfId="0" applyFont="1" applyFill="1"/>
    <xf numFmtId="0" fontId="0" fillId="0" borderId="1" xfId="1" applyFont="1" applyFill="1" applyBorder="1" applyAlignment="1">
      <alignment horizontal="center" vertical="center" wrapText="1"/>
    </xf>
    <xf numFmtId="0" fontId="18" fillId="0" borderId="0" xfId="0" applyFont="1" applyFill="1"/>
    <xf numFmtId="0" fontId="0" fillId="0" borderId="1" xfId="0" applyFont="1" applyFill="1" applyBorder="1"/>
    <xf numFmtId="0" fontId="9" fillId="0" borderId="5" xfId="1" applyFont="1" applyFill="1" applyBorder="1" applyAlignment="1">
      <alignment horizontal="center" vertical="center" wrapText="1"/>
    </xf>
    <xf numFmtId="0" fontId="2" fillId="0" borderId="0" xfId="0" applyFont="1" applyFill="1"/>
    <xf numFmtId="0" fontId="15" fillId="0" borderId="0" xfId="0" applyFont="1" applyFill="1"/>
    <xf numFmtId="0" fontId="20" fillId="0" borderId="1" xfId="2" applyFont="1" applyFill="1" applyBorder="1" applyAlignment="1">
      <alignment horizontal="left" vertical="top" wrapText="1"/>
    </xf>
    <xf numFmtId="0" fontId="2" fillId="0" borderId="0" xfId="0" applyFont="1" applyFill="1" applyAlignment="1">
      <alignment wrapText="1"/>
    </xf>
    <xf numFmtId="0" fontId="1" fillId="0" borderId="5" xfId="1" applyFont="1" applyFill="1" applyBorder="1" applyAlignment="1">
      <alignment horizontal="center" vertical="center" wrapText="1"/>
    </xf>
    <xf numFmtId="0" fontId="9" fillId="0" borderId="4" xfId="1" applyFont="1" applyFill="1" applyBorder="1" applyAlignment="1">
      <alignment horizontal="center" vertical="center" wrapText="1"/>
    </xf>
    <xf numFmtId="0" fontId="9" fillId="0" borderId="2" xfId="1" applyFont="1" applyFill="1" applyBorder="1" applyAlignment="1">
      <alignment horizontal="center" vertical="center" wrapText="1"/>
    </xf>
    <xf numFmtId="0" fontId="1" fillId="0" borderId="15" xfId="1" applyFont="1" applyFill="1" applyBorder="1" applyAlignment="1">
      <alignment horizontal="center" vertical="center" wrapText="1"/>
    </xf>
    <xf numFmtId="0" fontId="1" fillId="0" borderId="6" xfId="2" applyFont="1" applyFill="1" applyBorder="1" applyAlignment="1">
      <alignment horizontal="center" vertical="center"/>
    </xf>
    <xf numFmtId="0" fontId="1" fillId="0" borderId="5" xfId="2" applyFont="1" applyFill="1" applyBorder="1" applyAlignment="1">
      <alignment horizontal="center" vertical="center"/>
    </xf>
    <xf numFmtId="0" fontId="1" fillId="0" borderId="1" xfId="2" applyFont="1" applyFill="1" applyBorder="1" applyAlignment="1">
      <alignment horizontal="center" vertical="center"/>
    </xf>
    <xf numFmtId="0" fontId="6" fillId="0" borderId="1" xfId="2" applyFont="1" applyFill="1" applyBorder="1" applyAlignment="1">
      <alignment horizontal="center" vertical="center"/>
    </xf>
    <xf numFmtId="0" fontId="5" fillId="0" borderId="1" xfId="0" applyFont="1" applyFill="1" applyBorder="1" applyAlignment="1">
      <alignment horizontal="center" vertical="center"/>
    </xf>
    <xf numFmtId="0" fontId="6" fillId="0" borderId="1" xfId="1"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1" applyFont="1" applyFill="1" applyBorder="1" applyAlignment="1">
      <alignment horizontal="center" vertical="center" wrapText="1"/>
    </xf>
    <xf numFmtId="0" fontId="1" fillId="0" borderId="1" xfId="2" applyFont="1" applyFill="1" applyBorder="1" applyAlignment="1">
      <alignment horizontal="center" vertical="center" wrapText="1"/>
    </xf>
    <xf numFmtId="0" fontId="9" fillId="0" borderId="1" xfId="1" applyFont="1" applyFill="1" applyBorder="1" applyAlignment="1">
      <alignment horizontal="center" vertical="center" wrapText="1"/>
    </xf>
    <xf numFmtId="0" fontId="0" fillId="0" borderId="5" xfId="2" applyFont="1" applyFill="1" applyBorder="1" applyAlignment="1">
      <alignment horizontal="center" vertical="center" wrapText="1"/>
    </xf>
    <xf numFmtId="0" fontId="0" fillId="0" borderId="7" xfId="0" applyFont="1" applyFill="1" applyBorder="1" applyAlignment="1">
      <alignment horizontal="center" vertical="center" wrapText="1"/>
    </xf>
    <xf numFmtId="0" fontId="0" fillId="0" borderId="5" xfId="2" applyFont="1" applyFill="1" applyBorder="1" applyAlignment="1">
      <alignment horizontal="center" vertical="center"/>
    </xf>
    <xf numFmtId="0" fontId="0" fillId="0" borderId="7" xfId="2" applyFont="1" applyFill="1" applyBorder="1" applyAlignment="1">
      <alignment horizontal="center" vertical="center"/>
    </xf>
    <xf numFmtId="0" fontId="0" fillId="0" borderId="1" xfId="2" applyFont="1" applyFill="1" applyBorder="1" applyAlignment="1">
      <alignment horizontal="center" vertical="center"/>
    </xf>
    <xf numFmtId="0" fontId="0" fillId="0" borderId="7" xfId="2" applyFont="1" applyFill="1" applyBorder="1" applyAlignment="1">
      <alignment horizontal="center" vertical="center" wrapText="1"/>
    </xf>
    <xf numFmtId="0" fontId="0" fillId="0" borderId="14" xfId="2" applyFont="1" applyFill="1" applyBorder="1" applyAlignment="1">
      <alignment horizontal="center" vertical="center"/>
    </xf>
    <xf numFmtId="0" fontId="0" fillId="0" borderId="9" xfId="2" applyFont="1" applyFill="1" applyBorder="1" applyAlignment="1">
      <alignment horizontal="center" vertical="center"/>
    </xf>
    <xf numFmtId="0" fontId="0" fillId="0" borderId="7" xfId="0" applyFont="1" applyFill="1" applyBorder="1" applyAlignment="1">
      <alignment horizontal="center" vertical="center"/>
    </xf>
    <xf numFmtId="0" fontId="18" fillId="0" borderId="3" xfId="0" applyFont="1" applyFill="1" applyBorder="1" applyAlignment="1">
      <alignment horizontal="center"/>
    </xf>
    <xf numFmtId="0" fontId="19" fillId="0" borderId="5" xfId="1" applyFont="1" applyFill="1" applyBorder="1" applyAlignment="1">
      <alignment horizontal="center" vertical="center" wrapText="1"/>
    </xf>
    <xf numFmtId="0" fontId="19" fillId="0" borderId="6" xfId="1" applyFont="1" applyFill="1" applyBorder="1" applyAlignment="1">
      <alignment horizontal="center" vertical="center" wrapText="1"/>
    </xf>
    <xf numFmtId="0" fontId="0" fillId="0" borderId="4" xfId="1" applyFont="1" applyFill="1" applyBorder="1" applyAlignment="1">
      <alignment horizontal="center" vertical="center" wrapText="1"/>
    </xf>
    <xf numFmtId="0" fontId="0" fillId="0" borderId="2" xfId="1" applyFont="1" applyFill="1" applyBorder="1" applyAlignment="1">
      <alignment horizontal="center" vertical="center" wrapText="1"/>
    </xf>
    <xf numFmtId="0" fontId="3" fillId="0" borderId="5" xfId="2" applyFont="1" applyFill="1" applyBorder="1" applyAlignment="1">
      <alignment horizontal="center" vertical="center"/>
    </xf>
    <xf numFmtId="0" fontId="3" fillId="0" borderId="7" xfId="2" applyFont="1" applyFill="1" applyBorder="1" applyAlignment="1">
      <alignment horizontal="center" vertical="center"/>
    </xf>
    <xf numFmtId="0" fontId="3" fillId="0" borderId="13" xfId="2" applyFont="1" applyFill="1" applyBorder="1" applyAlignment="1">
      <alignment horizontal="center" vertical="center"/>
    </xf>
    <xf numFmtId="0" fontId="1" fillId="0" borderId="5" xfId="2" applyFont="1" applyFill="1" applyBorder="1" applyAlignment="1">
      <alignment horizontal="center" vertical="center"/>
    </xf>
    <xf numFmtId="0" fontId="1" fillId="0" borderId="7" xfId="2" applyFont="1" applyFill="1" applyBorder="1" applyAlignment="1">
      <alignment horizontal="center" vertical="center"/>
    </xf>
    <xf numFmtId="0" fontId="1" fillId="0" borderId="13" xfId="2" applyFont="1" applyFill="1" applyBorder="1" applyAlignment="1">
      <alignment horizontal="center" vertical="center"/>
    </xf>
    <xf numFmtId="0" fontId="1" fillId="0" borderId="6" xfId="2" applyFont="1" applyFill="1" applyBorder="1" applyAlignment="1">
      <alignment horizontal="center" vertical="center"/>
    </xf>
    <xf numFmtId="0" fontId="3" fillId="0" borderId="6" xfId="2" applyFont="1" applyFill="1" applyBorder="1" applyAlignment="1">
      <alignment horizontal="center" vertical="center"/>
    </xf>
    <xf numFmtId="0" fontId="1" fillId="0" borderId="5" xfId="1" applyFont="1" applyFill="1" applyBorder="1" applyAlignment="1">
      <alignment horizontal="center" vertical="center" wrapText="1"/>
    </xf>
    <xf numFmtId="0" fontId="1" fillId="0" borderId="7" xfId="1" applyFont="1" applyFill="1" applyBorder="1" applyAlignment="1">
      <alignment horizontal="center" vertical="center" wrapText="1"/>
    </xf>
    <xf numFmtId="0" fontId="1" fillId="0" borderId="13" xfId="1" applyFont="1" applyFill="1" applyBorder="1" applyAlignment="1">
      <alignment horizontal="center" vertical="center" wrapText="1"/>
    </xf>
    <xf numFmtId="0" fontId="1" fillId="0" borderId="12" xfId="2" applyFont="1" applyFill="1" applyBorder="1" applyAlignment="1">
      <alignment horizontal="center" vertical="center"/>
    </xf>
    <xf numFmtId="0" fontId="1" fillId="0" borderId="12" xfId="1" applyFont="1" applyFill="1" applyBorder="1" applyAlignment="1">
      <alignment horizontal="center" vertical="center" wrapText="1"/>
    </xf>
    <xf numFmtId="0" fontId="1" fillId="0" borderId="6" xfId="1" applyFont="1" applyFill="1" applyBorder="1" applyAlignment="1">
      <alignment horizontal="center" vertical="center" wrapText="1"/>
    </xf>
    <xf numFmtId="0" fontId="9" fillId="0" borderId="4" xfId="1" applyFont="1" applyFill="1" applyBorder="1" applyAlignment="1">
      <alignment horizontal="center" vertical="center" wrapText="1"/>
    </xf>
    <xf numFmtId="0" fontId="9" fillId="0" borderId="2" xfId="1" applyFont="1" applyFill="1" applyBorder="1" applyAlignment="1">
      <alignment horizontal="center" vertical="center" wrapText="1"/>
    </xf>
    <xf numFmtId="0" fontId="1" fillId="0" borderId="15" xfId="1" applyFont="1" applyFill="1" applyBorder="1" applyAlignment="1">
      <alignment horizontal="center" vertical="center" wrapText="1"/>
    </xf>
    <xf numFmtId="0" fontId="1" fillId="0" borderId="3" xfId="1" applyFont="1" applyFill="1" applyBorder="1" applyAlignment="1">
      <alignment horizontal="center" vertical="center" wrapText="1"/>
    </xf>
    <xf numFmtId="0" fontId="1" fillId="0" borderId="1" xfId="2" applyFont="1" applyFill="1" applyBorder="1" applyAlignment="1">
      <alignment horizontal="center" vertical="center"/>
    </xf>
    <xf numFmtId="0" fontId="5" fillId="0" borderId="5"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2" applyFont="1" applyFill="1" applyBorder="1" applyAlignment="1">
      <alignment horizontal="center" vertical="center"/>
    </xf>
    <xf numFmtId="0" fontId="5" fillId="0" borderId="1" xfId="0" applyFont="1" applyFill="1" applyBorder="1" applyAlignment="1">
      <alignment horizontal="center" vertical="center"/>
    </xf>
    <xf numFmtId="0" fontId="6" fillId="0" borderId="1" xfId="1" applyFont="1" applyFill="1" applyBorder="1" applyAlignment="1">
      <alignment horizontal="center" vertical="center" wrapText="1"/>
    </xf>
    <xf numFmtId="0" fontId="6" fillId="0" borderId="5" xfId="1" applyFont="1" applyFill="1" applyBorder="1" applyAlignment="1">
      <alignment horizontal="center" vertical="center" wrapText="1"/>
    </xf>
    <xf numFmtId="0" fontId="6" fillId="0" borderId="7" xfId="1" applyFont="1" applyFill="1" applyBorder="1" applyAlignment="1">
      <alignment horizontal="center" vertical="center" wrapText="1"/>
    </xf>
    <xf numFmtId="0" fontId="6" fillId="0" borderId="6" xfId="1" applyFont="1" applyFill="1" applyBorder="1" applyAlignment="1">
      <alignment horizontal="center" vertical="center" wrapText="1"/>
    </xf>
    <xf numFmtId="0" fontId="5" fillId="0" borderId="5" xfId="0" applyFont="1" applyFill="1" applyBorder="1" applyAlignment="1">
      <alignment horizontal="center" vertical="center"/>
    </xf>
    <xf numFmtId="0" fontId="5" fillId="0" borderId="7" xfId="0" applyFont="1" applyFill="1" applyBorder="1" applyAlignment="1">
      <alignment horizontal="center" vertical="center"/>
    </xf>
    <xf numFmtId="0" fontId="1" fillId="0" borderId="1" xfId="1" applyFont="1" applyFill="1" applyBorder="1" applyAlignment="1">
      <alignment horizontal="center" vertical="center" wrapText="1"/>
    </xf>
    <xf numFmtId="0" fontId="4" fillId="0" borderId="1" xfId="0" applyFont="1" applyFill="1" applyBorder="1" applyAlignment="1">
      <alignment horizontal="center" vertical="center" wrapText="1"/>
    </xf>
    <xf numFmtId="0" fontId="0" fillId="0" borderId="1" xfId="0" applyFill="1" applyBorder="1" applyAlignment="1">
      <alignment wrapText="1"/>
    </xf>
    <xf numFmtId="0" fontId="0" fillId="0" borderId="1" xfId="0" applyFill="1" applyBorder="1" applyAlignment="1">
      <alignment horizontal="center" vertical="center" wrapText="1"/>
    </xf>
    <xf numFmtId="0" fontId="4" fillId="0" borderId="5" xfId="0" applyFont="1" applyFill="1" applyBorder="1" applyAlignment="1">
      <alignment horizontal="center" vertical="center" wrapText="1"/>
    </xf>
    <xf numFmtId="0" fontId="0" fillId="0" borderId="7" xfId="0" applyFill="1" applyBorder="1" applyAlignment="1">
      <alignment wrapText="1"/>
    </xf>
    <xf numFmtId="0" fontId="0" fillId="0" borderId="6" xfId="0" applyFill="1" applyBorder="1" applyAlignment="1">
      <alignment wrapText="1"/>
    </xf>
    <xf numFmtId="0" fontId="1" fillId="0" borderId="1" xfId="2" applyFont="1" applyFill="1" applyBorder="1" applyAlignment="1">
      <alignment horizontal="center" vertical="center" wrapText="1"/>
    </xf>
    <xf numFmtId="0" fontId="0" fillId="0" borderId="1" xfId="0" applyFill="1" applyBorder="1" applyAlignment="1">
      <alignment horizontal="center" vertical="center"/>
    </xf>
    <xf numFmtId="0" fontId="0" fillId="0" borderId="4" xfId="0" applyFill="1" applyBorder="1" applyAlignment="1">
      <alignment horizontal="center" vertical="center"/>
    </xf>
    <xf numFmtId="0" fontId="0" fillId="0" borderId="5" xfId="0" applyFill="1" applyBorder="1" applyAlignment="1">
      <alignment horizontal="center" vertical="center"/>
    </xf>
    <xf numFmtId="0" fontId="9" fillId="0" borderId="1" xfId="1" applyFont="1" applyFill="1" applyBorder="1" applyAlignment="1">
      <alignment horizontal="center" vertical="center" wrapText="1"/>
    </xf>
    <xf numFmtId="0" fontId="19" fillId="0" borderId="5" xfId="2" applyFont="1" applyFill="1" applyBorder="1" applyAlignment="1">
      <alignment horizontal="center" vertical="center" wrapText="1"/>
    </xf>
    <xf numFmtId="0" fontId="19" fillId="0" borderId="7" xfId="2" applyFont="1" applyFill="1" applyBorder="1" applyAlignment="1">
      <alignment horizontal="center" vertical="center" wrapText="1"/>
    </xf>
    <xf numFmtId="0" fontId="19" fillId="0" borderId="6" xfId="2" applyFont="1" applyFill="1" applyBorder="1" applyAlignment="1">
      <alignment horizontal="center" vertical="center" wrapText="1"/>
    </xf>
    <xf numFmtId="0" fontId="0" fillId="0" borderId="6" xfId="2" applyFont="1" applyFill="1" applyBorder="1" applyAlignment="1">
      <alignment horizontal="center" vertical="center" wrapText="1"/>
    </xf>
    <xf numFmtId="0" fontId="0" fillId="0" borderId="1" xfId="2" applyFont="1" applyFill="1" applyBorder="1" applyAlignment="1">
      <alignment vertical="top" wrapText="1"/>
    </xf>
    <xf numFmtId="0" fontId="1" fillId="0" borderId="14" xfId="1" applyFont="1" applyFill="1" applyBorder="1" applyAlignment="1">
      <alignment horizontal="center" vertical="center" wrapText="1"/>
    </xf>
    <xf numFmtId="0" fontId="1" fillId="0" borderId="9" xfId="1" applyFont="1" applyFill="1" applyBorder="1" applyAlignment="1">
      <alignment horizontal="center" vertical="center" wrapText="1"/>
    </xf>
    <xf numFmtId="0" fontId="1" fillId="0" borderId="17" xfId="1" applyFont="1" applyFill="1" applyBorder="1" applyAlignment="1">
      <alignment horizontal="center" vertical="center" wrapText="1"/>
    </xf>
    <xf numFmtId="0" fontId="6" fillId="0" borderId="5" xfId="2" applyFont="1" applyFill="1" applyBorder="1" applyAlignment="1">
      <alignment horizontal="center" vertical="center"/>
    </xf>
    <xf numFmtId="0" fontId="6" fillId="0" borderId="7" xfId="2" applyFont="1" applyFill="1" applyBorder="1" applyAlignment="1">
      <alignment horizontal="center" vertical="center"/>
    </xf>
    <xf numFmtId="0" fontId="6" fillId="0" borderId="6" xfId="2" applyFont="1" applyFill="1" applyBorder="1" applyAlignment="1">
      <alignment horizontal="center" vertical="center"/>
    </xf>
    <xf numFmtId="0" fontId="4" fillId="0" borderId="7"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0" fillId="0" borderId="5" xfId="0" applyFill="1" applyBorder="1" applyAlignment="1">
      <alignment horizontal="center" vertical="center" wrapText="1"/>
    </xf>
    <xf numFmtId="0" fontId="0" fillId="0" borderId="7" xfId="0" applyFill="1" applyBorder="1" applyAlignment="1">
      <alignment horizontal="center" vertical="center" wrapText="1"/>
    </xf>
    <xf numFmtId="0" fontId="0" fillId="0" borderId="6" xfId="0" applyFill="1" applyBorder="1" applyAlignment="1">
      <alignment horizontal="center" vertical="center" wrapText="1"/>
    </xf>
  </cellXfs>
  <cellStyles count="3">
    <cellStyle name="Обычный" xfId="0" builtinId="0"/>
    <cellStyle name="Обычный 2" xfId="2"/>
    <cellStyle name="Обычный 3" xfId="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1111"/>
  <sheetViews>
    <sheetView tabSelected="1" zoomScale="55" zoomScaleNormal="55" workbookViewId="0">
      <selection activeCell="D4" sqref="D4:D18"/>
    </sheetView>
  </sheetViews>
  <sheetFormatPr defaultColWidth="9.109375" defaultRowHeight="14.4" x14ac:dyDescent="0.3"/>
  <cols>
    <col min="1" max="1" width="13" style="67" customWidth="1"/>
    <col min="2" max="2" width="12.6640625" style="70" customWidth="1"/>
    <col min="3" max="3" width="12.44140625" style="67" customWidth="1"/>
    <col min="4" max="4" width="16.88671875" style="67" bestFit="1" customWidth="1"/>
    <col min="5" max="5" width="29.44140625" style="67" customWidth="1"/>
    <col min="6" max="6" width="9.44140625" style="67" customWidth="1"/>
    <col min="7" max="7" width="26.5546875" style="67" customWidth="1"/>
    <col min="8" max="8" width="9.5546875" style="67" customWidth="1"/>
    <col min="9" max="9" width="31.33203125" style="67" customWidth="1"/>
    <col min="10" max="16384" width="9.109375" style="67"/>
  </cols>
  <sheetData>
    <row r="1" spans="1:10" x14ac:dyDescent="0.3">
      <c r="A1" s="100" t="s">
        <v>460</v>
      </c>
      <c r="B1" s="100"/>
      <c r="C1" s="100"/>
      <c r="D1" s="100"/>
      <c r="E1" s="100"/>
      <c r="F1" s="100"/>
      <c r="G1" s="100"/>
      <c r="H1" s="100"/>
      <c r="I1" s="100"/>
    </row>
    <row r="2" spans="1:10" ht="35.25" customHeight="1" x14ac:dyDescent="0.3">
      <c r="A2" s="101" t="s">
        <v>2</v>
      </c>
      <c r="B2" s="101" t="s">
        <v>0</v>
      </c>
      <c r="C2" s="101" t="s">
        <v>1</v>
      </c>
      <c r="D2" s="101" t="s">
        <v>7</v>
      </c>
      <c r="E2" s="103" t="s">
        <v>301</v>
      </c>
      <c r="F2" s="104"/>
      <c r="G2" s="103" t="s">
        <v>4</v>
      </c>
      <c r="H2" s="104"/>
      <c r="I2" s="68" t="s">
        <v>5</v>
      </c>
    </row>
    <row r="3" spans="1:10" ht="29.25" customHeight="1" x14ac:dyDescent="0.3">
      <c r="A3" s="102"/>
      <c r="B3" s="102" t="s">
        <v>0</v>
      </c>
      <c r="C3" s="102" t="s">
        <v>1</v>
      </c>
      <c r="D3" s="102" t="s">
        <v>7</v>
      </c>
      <c r="E3" s="68" t="s">
        <v>32</v>
      </c>
      <c r="F3" s="68" t="s">
        <v>298</v>
      </c>
      <c r="G3" s="68" t="s">
        <v>32</v>
      </c>
      <c r="H3" s="68" t="s">
        <v>298</v>
      </c>
      <c r="I3" s="68" t="s">
        <v>32</v>
      </c>
    </row>
    <row r="4" spans="1:10" ht="72" x14ac:dyDescent="0.3">
      <c r="A4" s="148" t="s">
        <v>141</v>
      </c>
      <c r="B4" s="93">
        <v>1</v>
      </c>
      <c r="C4" s="97">
        <v>2</v>
      </c>
      <c r="D4" s="93" t="s">
        <v>142</v>
      </c>
      <c r="E4" s="60" t="s">
        <v>461</v>
      </c>
      <c r="F4" s="60" t="s">
        <v>299</v>
      </c>
      <c r="G4" s="60" t="s">
        <v>462</v>
      </c>
      <c r="H4" s="60" t="s">
        <v>299</v>
      </c>
      <c r="I4" s="60" t="s">
        <v>463</v>
      </c>
    </row>
    <row r="5" spans="1:10" ht="100.8" x14ac:dyDescent="0.3">
      <c r="A5" s="149"/>
      <c r="B5" s="94"/>
      <c r="C5" s="98"/>
      <c r="D5" s="94"/>
      <c r="E5" s="60" t="s">
        <v>150</v>
      </c>
      <c r="F5" s="60" t="s">
        <v>299</v>
      </c>
      <c r="G5" s="60"/>
      <c r="H5" s="60"/>
      <c r="I5" s="60" t="s">
        <v>464</v>
      </c>
    </row>
    <row r="6" spans="1:10" ht="86.4" x14ac:dyDescent="0.3">
      <c r="A6" s="149"/>
      <c r="B6" s="94"/>
      <c r="C6" s="98"/>
      <c r="D6" s="94"/>
      <c r="E6" s="60" t="s">
        <v>465</v>
      </c>
      <c r="F6" s="60" t="s">
        <v>299</v>
      </c>
      <c r="G6" s="60" t="s">
        <v>466</v>
      </c>
      <c r="H6" s="60" t="s">
        <v>299</v>
      </c>
      <c r="I6" s="60" t="s">
        <v>467</v>
      </c>
    </row>
    <row r="7" spans="1:10" ht="72" x14ac:dyDescent="0.3">
      <c r="A7" s="149"/>
      <c r="B7" s="94"/>
      <c r="C7" s="98"/>
      <c r="D7" s="94"/>
      <c r="E7" s="60" t="s">
        <v>468</v>
      </c>
      <c r="F7" s="60" t="s">
        <v>300</v>
      </c>
      <c r="G7" s="60" t="s">
        <v>152</v>
      </c>
      <c r="H7" s="56" t="s">
        <v>299</v>
      </c>
      <c r="I7" s="60" t="s">
        <v>469</v>
      </c>
    </row>
    <row r="8" spans="1:10" ht="115.2" x14ac:dyDescent="0.3">
      <c r="A8" s="149"/>
      <c r="B8" s="94"/>
      <c r="C8" s="98"/>
      <c r="D8" s="94"/>
      <c r="E8" s="60" t="s">
        <v>149</v>
      </c>
      <c r="F8" s="60" t="s">
        <v>300</v>
      </c>
      <c r="G8" s="60" t="s">
        <v>154</v>
      </c>
      <c r="H8" s="56" t="s">
        <v>299</v>
      </c>
      <c r="I8" s="60"/>
      <c r="J8" s="62"/>
    </row>
    <row r="9" spans="1:10" ht="57.6" x14ac:dyDescent="0.3">
      <c r="A9" s="149"/>
      <c r="B9" s="94"/>
      <c r="C9" s="98"/>
      <c r="D9" s="94"/>
      <c r="E9" s="60" t="s">
        <v>470</v>
      </c>
      <c r="F9" s="60" t="s">
        <v>299</v>
      </c>
      <c r="G9" s="65" t="s">
        <v>471</v>
      </c>
      <c r="H9" s="56" t="s">
        <v>299</v>
      </c>
      <c r="I9" s="60"/>
    </row>
    <row r="10" spans="1:10" ht="72" x14ac:dyDescent="0.3">
      <c r="A10" s="149"/>
      <c r="B10" s="94"/>
      <c r="C10" s="98"/>
      <c r="D10" s="94"/>
      <c r="E10" s="60" t="s">
        <v>472</v>
      </c>
      <c r="F10" s="60" t="s">
        <v>299</v>
      </c>
      <c r="G10" s="56"/>
      <c r="H10" s="56"/>
      <c r="I10" s="60"/>
    </row>
    <row r="11" spans="1:10" ht="57.6" x14ac:dyDescent="0.3">
      <c r="A11" s="149"/>
      <c r="B11" s="94"/>
      <c r="C11" s="98"/>
      <c r="D11" s="94"/>
      <c r="E11" s="60" t="s">
        <v>151</v>
      </c>
      <c r="F11" s="60" t="s">
        <v>299</v>
      </c>
      <c r="G11" s="56"/>
      <c r="H11" s="56"/>
      <c r="I11" s="60"/>
    </row>
    <row r="12" spans="1:10" ht="43.2" x14ac:dyDescent="0.3">
      <c r="A12" s="149"/>
      <c r="B12" s="94"/>
      <c r="C12" s="98"/>
      <c r="D12" s="94"/>
      <c r="E12" s="60" t="s">
        <v>473</v>
      </c>
      <c r="F12" s="60" t="s">
        <v>300</v>
      </c>
      <c r="G12" s="56"/>
      <c r="H12" s="56"/>
      <c r="I12" s="60"/>
    </row>
    <row r="13" spans="1:10" ht="43.2" x14ac:dyDescent="0.3">
      <c r="A13" s="149"/>
      <c r="B13" s="94"/>
      <c r="C13" s="98"/>
      <c r="D13" s="94"/>
      <c r="E13" s="60" t="s">
        <v>153</v>
      </c>
      <c r="F13" s="60" t="s">
        <v>300</v>
      </c>
      <c r="G13" s="56"/>
      <c r="H13" s="56"/>
      <c r="I13" s="60"/>
    </row>
    <row r="14" spans="1:10" ht="86.4" x14ac:dyDescent="0.3">
      <c r="A14" s="149"/>
      <c r="B14" s="94"/>
      <c r="C14" s="98"/>
      <c r="D14" s="94"/>
      <c r="E14" s="60" t="s">
        <v>146</v>
      </c>
      <c r="F14" s="60" t="s">
        <v>300</v>
      </c>
      <c r="G14" s="56"/>
      <c r="H14" s="56"/>
      <c r="I14" s="60"/>
    </row>
    <row r="15" spans="1:10" ht="72" x14ac:dyDescent="0.3">
      <c r="A15" s="149"/>
      <c r="B15" s="94"/>
      <c r="C15" s="98"/>
      <c r="D15" s="94"/>
      <c r="E15" s="60" t="s">
        <v>148</v>
      </c>
      <c r="F15" s="60" t="s">
        <v>300</v>
      </c>
      <c r="G15" s="56"/>
      <c r="H15" s="56"/>
      <c r="I15" s="60"/>
    </row>
    <row r="16" spans="1:10" ht="57.6" x14ac:dyDescent="0.3">
      <c r="A16" s="149"/>
      <c r="B16" s="94"/>
      <c r="C16" s="98"/>
      <c r="D16" s="94"/>
      <c r="E16" s="65" t="s">
        <v>471</v>
      </c>
      <c r="F16" s="60" t="s">
        <v>300</v>
      </c>
      <c r="G16" s="56"/>
      <c r="H16" s="56"/>
      <c r="I16" s="60"/>
    </row>
    <row r="17" spans="1:9" ht="57.6" x14ac:dyDescent="0.3">
      <c r="A17" s="149"/>
      <c r="B17" s="94"/>
      <c r="C17" s="98"/>
      <c r="D17" s="94"/>
      <c r="E17" s="65" t="s">
        <v>474</v>
      </c>
      <c r="F17" s="60" t="s">
        <v>300</v>
      </c>
      <c r="G17" s="56"/>
      <c r="H17" s="56"/>
      <c r="I17" s="60"/>
    </row>
    <row r="18" spans="1:9" ht="28.8" x14ac:dyDescent="0.3">
      <c r="A18" s="149"/>
      <c r="B18" s="94"/>
      <c r="C18" s="98"/>
      <c r="D18" s="94"/>
      <c r="E18" s="65" t="s">
        <v>475</v>
      </c>
      <c r="F18" s="60" t="s">
        <v>299</v>
      </c>
      <c r="G18" s="56"/>
      <c r="H18" s="56"/>
      <c r="I18" s="60"/>
    </row>
    <row r="19" spans="1:9" ht="100.8" x14ac:dyDescent="0.3">
      <c r="A19" s="149"/>
      <c r="B19" s="93" t="s">
        <v>76</v>
      </c>
      <c r="C19" s="93">
        <v>1</v>
      </c>
      <c r="D19" s="93" t="s">
        <v>142</v>
      </c>
      <c r="E19" s="60" t="s">
        <v>150</v>
      </c>
      <c r="F19" s="60" t="s">
        <v>299</v>
      </c>
      <c r="G19" s="60" t="s">
        <v>476</v>
      </c>
      <c r="H19" s="60" t="s">
        <v>299</v>
      </c>
      <c r="I19" s="60"/>
    </row>
    <row r="20" spans="1:9" ht="115.2" x14ac:dyDescent="0.3">
      <c r="A20" s="149"/>
      <c r="B20" s="94"/>
      <c r="C20" s="94"/>
      <c r="D20" s="94"/>
      <c r="E20" s="60" t="s">
        <v>145</v>
      </c>
      <c r="F20" s="60" t="s">
        <v>299</v>
      </c>
      <c r="G20" s="60" t="s">
        <v>477</v>
      </c>
      <c r="H20" s="60" t="s">
        <v>299</v>
      </c>
      <c r="I20" s="60"/>
    </row>
    <row r="21" spans="1:9" ht="100.8" x14ac:dyDescent="0.3">
      <c r="A21" s="149"/>
      <c r="B21" s="99"/>
      <c r="C21" s="99"/>
      <c r="D21" s="99"/>
      <c r="E21" s="60" t="s">
        <v>478</v>
      </c>
      <c r="F21" s="60" t="s">
        <v>300</v>
      </c>
      <c r="G21" s="60" t="s">
        <v>479</v>
      </c>
      <c r="H21" s="60" t="s">
        <v>299</v>
      </c>
      <c r="I21" s="60"/>
    </row>
    <row r="22" spans="1:9" ht="57.6" x14ac:dyDescent="0.3">
      <c r="A22" s="149"/>
      <c r="B22" s="99"/>
      <c r="C22" s="99"/>
      <c r="D22" s="99"/>
      <c r="E22" s="60" t="s">
        <v>480</v>
      </c>
      <c r="F22" s="60" t="s">
        <v>300</v>
      </c>
      <c r="G22" s="60"/>
      <c r="H22" s="60"/>
      <c r="I22" s="60"/>
    </row>
    <row r="23" spans="1:9" ht="57.6" x14ac:dyDescent="0.3">
      <c r="A23" s="149"/>
      <c r="B23" s="99"/>
      <c r="C23" s="99"/>
      <c r="D23" s="99"/>
      <c r="E23" s="65" t="s">
        <v>474</v>
      </c>
      <c r="F23" s="60" t="s">
        <v>300</v>
      </c>
      <c r="G23" s="60"/>
      <c r="H23" s="60"/>
      <c r="I23" s="60"/>
    </row>
    <row r="24" spans="1:9" ht="57.6" x14ac:dyDescent="0.3">
      <c r="A24" s="149"/>
      <c r="B24" s="91">
        <v>2</v>
      </c>
      <c r="C24" s="93">
        <v>60</v>
      </c>
      <c r="D24" s="93" t="s">
        <v>142</v>
      </c>
      <c r="E24" s="60" t="s">
        <v>151</v>
      </c>
      <c r="F24" s="60" t="s">
        <v>299</v>
      </c>
      <c r="G24" s="152"/>
      <c r="H24" s="60"/>
      <c r="I24" s="60" t="s">
        <v>144</v>
      </c>
    </row>
    <row r="25" spans="1:9" ht="86.4" x14ac:dyDescent="0.3">
      <c r="A25" s="149"/>
      <c r="B25" s="92"/>
      <c r="C25" s="94"/>
      <c r="D25" s="94"/>
      <c r="E25" s="60" t="s">
        <v>143</v>
      </c>
      <c r="F25" s="60" t="s">
        <v>299</v>
      </c>
      <c r="G25" s="60"/>
      <c r="H25" s="60"/>
      <c r="I25" s="60" t="s">
        <v>146</v>
      </c>
    </row>
    <row r="26" spans="1:9" ht="72" x14ac:dyDescent="0.3">
      <c r="A26" s="149"/>
      <c r="B26" s="92"/>
      <c r="C26" s="94"/>
      <c r="D26" s="94"/>
      <c r="E26" s="60" t="s">
        <v>153</v>
      </c>
      <c r="F26" s="60" t="s">
        <v>300</v>
      </c>
      <c r="G26" s="60"/>
      <c r="H26" s="60"/>
      <c r="I26" s="60" t="s">
        <v>148</v>
      </c>
    </row>
    <row r="27" spans="1:9" ht="100.8" x14ac:dyDescent="0.3">
      <c r="A27" s="149"/>
      <c r="B27" s="92"/>
      <c r="C27" s="94"/>
      <c r="D27" s="94"/>
      <c r="E27" s="60" t="s">
        <v>146</v>
      </c>
      <c r="F27" s="60" t="s">
        <v>300</v>
      </c>
      <c r="G27" s="60" t="s">
        <v>152</v>
      </c>
      <c r="H27" s="56" t="s">
        <v>299</v>
      </c>
      <c r="I27" s="60" t="s">
        <v>155</v>
      </c>
    </row>
    <row r="28" spans="1:9" ht="129.6" x14ac:dyDescent="0.3">
      <c r="A28" s="149"/>
      <c r="B28" s="92"/>
      <c r="C28" s="94"/>
      <c r="D28" s="94"/>
      <c r="E28" s="60" t="s">
        <v>148</v>
      </c>
      <c r="F28" s="60" t="s">
        <v>300</v>
      </c>
      <c r="G28" s="60" t="s">
        <v>481</v>
      </c>
      <c r="H28" s="56" t="s">
        <v>299</v>
      </c>
      <c r="I28" s="60" t="s">
        <v>143</v>
      </c>
    </row>
    <row r="29" spans="1:9" ht="100.8" x14ac:dyDescent="0.3">
      <c r="A29" s="149"/>
      <c r="B29" s="92"/>
      <c r="C29" s="94"/>
      <c r="D29" s="94"/>
      <c r="E29" s="60" t="s">
        <v>150</v>
      </c>
      <c r="F29" s="60" t="s">
        <v>299</v>
      </c>
      <c r="G29" s="63" t="s">
        <v>476</v>
      </c>
      <c r="H29" s="63" t="s">
        <v>299</v>
      </c>
      <c r="I29" s="60"/>
    </row>
    <row r="30" spans="1:9" ht="100.8" x14ac:dyDescent="0.3">
      <c r="A30" s="149"/>
      <c r="B30" s="92"/>
      <c r="C30" s="94"/>
      <c r="D30" s="94"/>
      <c r="E30" s="60" t="s">
        <v>145</v>
      </c>
      <c r="F30" s="60" t="s">
        <v>299</v>
      </c>
      <c r="G30" s="74" t="s">
        <v>150</v>
      </c>
      <c r="H30" s="60" t="s">
        <v>299</v>
      </c>
      <c r="I30" s="60" t="s">
        <v>482</v>
      </c>
    </row>
    <row r="31" spans="1:9" ht="86.4" x14ac:dyDescent="0.3">
      <c r="A31" s="149"/>
      <c r="B31" s="92"/>
      <c r="C31" s="94"/>
      <c r="D31" s="94"/>
      <c r="E31" s="60" t="s">
        <v>156</v>
      </c>
      <c r="F31" s="60" t="s">
        <v>300</v>
      </c>
      <c r="G31" s="60"/>
      <c r="H31" s="60"/>
      <c r="I31" s="60"/>
    </row>
    <row r="32" spans="1:9" ht="43.2" x14ac:dyDescent="0.3">
      <c r="A32" s="149"/>
      <c r="B32" s="92"/>
      <c r="C32" s="94"/>
      <c r="D32" s="94"/>
      <c r="E32" s="60" t="s">
        <v>147</v>
      </c>
      <c r="F32" s="60" t="s">
        <v>300</v>
      </c>
      <c r="G32" s="60"/>
      <c r="H32" s="60"/>
      <c r="I32" s="60"/>
    </row>
    <row r="33" spans="1:10" ht="43.2" x14ac:dyDescent="0.3">
      <c r="A33" s="149"/>
      <c r="B33" s="92"/>
      <c r="C33" s="94"/>
      <c r="D33" s="94"/>
      <c r="E33" s="60" t="s">
        <v>149</v>
      </c>
      <c r="F33" s="60" t="s">
        <v>300</v>
      </c>
      <c r="G33" s="64"/>
      <c r="H33" s="64"/>
      <c r="I33" s="60"/>
    </row>
    <row r="34" spans="1:10" ht="72" x14ac:dyDescent="0.3">
      <c r="A34" s="149"/>
      <c r="B34" s="92"/>
      <c r="C34" s="94"/>
      <c r="D34" s="94"/>
      <c r="E34" s="60" t="s">
        <v>157</v>
      </c>
      <c r="F34" s="60" t="s">
        <v>299</v>
      </c>
      <c r="G34" s="64"/>
      <c r="H34" s="64"/>
      <c r="I34" s="60"/>
    </row>
    <row r="35" spans="1:10" ht="43.2" x14ac:dyDescent="0.3">
      <c r="A35" s="149"/>
      <c r="B35" s="92"/>
      <c r="C35" s="94"/>
      <c r="D35" s="94"/>
      <c r="E35" s="60" t="s">
        <v>473</v>
      </c>
      <c r="F35" s="60" t="s">
        <v>300</v>
      </c>
      <c r="G35" s="64"/>
      <c r="H35" s="64"/>
      <c r="I35" s="60"/>
    </row>
    <row r="36" spans="1:10" ht="57.6" x14ac:dyDescent="0.3">
      <c r="A36" s="149"/>
      <c r="B36" s="92"/>
      <c r="C36" s="94"/>
      <c r="D36" s="94"/>
      <c r="E36" s="60" t="s">
        <v>483</v>
      </c>
      <c r="F36" s="60" t="s">
        <v>299</v>
      </c>
      <c r="G36" s="64"/>
      <c r="H36" s="64"/>
      <c r="I36" s="60"/>
    </row>
    <row r="37" spans="1:10" ht="43.2" x14ac:dyDescent="0.3">
      <c r="A37" s="149"/>
      <c r="B37" s="92"/>
      <c r="C37" s="94"/>
      <c r="D37" s="94"/>
      <c r="E37" s="63" t="s">
        <v>484</v>
      </c>
      <c r="F37" s="64" t="s">
        <v>299</v>
      </c>
      <c r="G37" s="64"/>
      <c r="H37" s="64"/>
      <c r="I37" s="60"/>
    </row>
    <row r="38" spans="1:10" ht="86.4" x14ac:dyDescent="0.3">
      <c r="A38" s="149"/>
      <c r="B38" s="95">
        <v>3</v>
      </c>
      <c r="C38" s="91">
        <v>1902</v>
      </c>
      <c r="D38" s="91" t="s">
        <v>533</v>
      </c>
      <c r="E38" s="60" t="s">
        <v>143</v>
      </c>
      <c r="F38" s="60" t="s">
        <v>299</v>
      </c>
      <c r="G38" s="60"/>
      <c r="H38" s="60"/>
      <c r="I38" s="60" t="s">
        <v>485</v>
      </c>
    </row>
    <row r="39" spans="1:10" ht="129.6" x14ac:dyDescent="0.3">
      <c r="A39" s="149"/>
      <c r="B39" s="95"/>
      <c r="C39" s="96"/>
      <c r="D39" s="96"/>
      <c r="E39" s="60" t="s">
        <v>159</v>
      </c>
      <c r="F39" s="60" t="s">
        <v>300</v>
      </c>
      <c r="G39" s="60" t="s">
        <v>163</v>
      </c>
      <c r="H39" s="60" t="s">
        <v>300</v>
      </c>
      <c r="I39" s="65" t="s">
        <v>486</v>
      </c>
    </row>
    <row r="40" spans="1:10" ht="43.2" x14ac:dyDescent="0.3">
      <c r="A40" s="149"/>
      <c r="B40" s="95"/>
      <c r="C40" s="96"/>
      <c r="D40" s="96"/>
      <c r="E40" s="60" t="s">
        <v>147</v>
      </c>
      <c r="F40" s="60" t="s">
        <v>300</v>
      </c>
      <c r="G40" s="60" t="s">
        <v>170</v>
      </c>
      <c r="H40" s="60" t="s">
        <v>299</v>
      </c>
      <c r="I40" s="60" t="s">
        <v>143</v>
      </c>
    </row>
    <row r="41" spans="1:10" ht="72" x14ac:dyDescent="0.3">
      <c r="A41" s="149"/>
      <c r="B41" s="95"/>
      <c r="C41" s="96"/>
      <c r="D41" s="96"/>
      <c r="E41" s="60" t="s">
        <v>149</v>
      </c>
      <c r="F41" s="60" t="s">
        <v>300</v>
      </c>
      <c r="G41" s="60" t="s">
        <v>476</v>
      </c>
      <c r="H41" s="63" t="s">
        <v>299</v>
      </c>
      <c r="I41" s="60" t="s">
        <v>148</v>
      </c>
    </row>
    <row r="42" spans="1:10" ht="100.8" x14ac:dyDescent="0.3">
      <c r="A42" s="149"/>
      <c r="B42" s="95"/>
      <c r="C42" s="96"/>
      <c r="D42" s="96"/>
      <c r="E42" s="60" t="s">
        <v>153</v>
      </c>
      <c r="F42" s="60" t="s">
        <v>300</v>
      </c>
      <c r="G42" s="60" t="s">
        <v>164</v>
      </c>
      <c r="H42" s="60" t="s">
        <v>299</v>
      </c>
      <c r="I42" s="60" t="s">
        <v>165</v>
      </c>
    </row>
    <row r="43" spans="1:10" ht="86.4" x14ac:dyDescent="0.3">
      <c r="A43" s="149"/>
      <c r="B43" s="95"/>
      <c r="C43" s="96"/>
      <c r="D43" s="96"/>
      <c r="E43" s="60" t="s">
        <v>146</v>
      </c>
      <c r="F43" s="60" t="s">
        <v>300</v>
      </c>
      <c r="G43" s="60" t="s">
        <v>166</v>
      </c>
      <c r="H43" s="60" t="s">
        <v>299</v>
      </c>
      <c r="I43" s="60" t="s">
        <v>144</v>
      </c>
      <c r="J43" s="66"/>
    </row>
    <row r="44" spans="1:10" ht="86.4" x14ac:dyDescent="0.3">
      <c r="A44" s="149"/>
      <c r="B44" s="95"/>
      <c r="C44" s="96"/>
      <c r="D44" s="96"/>
      <c r="E44" s="60" t="s">
        <v>148</v>
      </c>
      <c r="F44" s="60" t="s">
        <v>300</v>
      </c>
      <c r="G44" s="60" t="s">
        <v>152</v>
      </c>
      <c r="H44" s="60" t="s">
        <v>299</v>
      </c>
      <c r="I44" s="60" t="s">
        <v>146</v>
      </c>
    </row>
    <row r="45" spans="1:10" ht="115.2" x14ac:dyDescent="0.3">
      <c r="A45" s="149"/>
      <c r="B45" s="95"/>
      <c r="C45" s="96"/>
      <c r="D45" s="96"/>
      <c r="E45" s="60" t="s">
        <v>161</v>
      </c>
      <c r="F45" s="60" t="s">
        <v>300</v>
      </c>
      <c r="G45" s="60" t="s">
        <v>154</v>
      </c>
      <c r="H45" s="60" t="s">
        <v>299</v>
      </c>
      <c r="I45" s="60"/>
    </row>
    <row r="46" spans="1:10" ht="72" x14ac:dyDescent="0.3">
      <c r="A46" s="149"/>
      <c r="B46" s="95"/>
      <c r="C46" s="96"/>
      <c r="D46" s="96"/>
      <c r="E46" s="60" t="s">
        <v>487</v>
      </c>
      <c r="F46" s="60" t="s">
        <v>299</v>
      </c>
      <c r="G46" s="60" t="s">
        <v>168</v>
      </c>
      <c r="H46" s="60" t="s">
        <v>300</v>
      </c>
      <c r="I46" s="60"/>
    </row>
    <row r="47" spans="1:10" ht="100.8" x14ac:dyDescent="0.3">
      <c r="A47" s="149"/>
      <c r="B47" s="95"/>
      <c r="C47" s="96"/>
      <c r="D47" s="96"/>
      <c r="E47" s="60" t="s">
        <v>150</v>
      </c>
      <c r="F47" s="60" t="s">
        <v>299</v>
      </c>
      <c r="G47" s="60" t="s">
        <v>167</v>
      </c>
      <c r="H47" s="60" t="s">
        <v>300</v>
      </c>
      <c r="I47" s="56"/>
    </row>
    <row r="48" spans="1:10" ht="57.6" x14ac:dyDescent="0.3">
      <c r="A48" s="149"/>
      <c r="B48" s="95"/>
      <c r="C48" s="96"/>
      <c r="D48" s="96"/>
      <c r="E48" s="60" t="s">
        <v>151</v>
      </c>
      <c r="F48" s="60" t="s">
        <v>299</v>
      </c>
      <c r="G48" s="60"/>
      <c r="H48" s="60"/>
      <c r="I48" s="56"/>
    </row>
    <row r="49" spans="1:9" ht="72" x14ac:dyDescent="0.3">
      <c r="A49" s="149"/>
      <c r="B49" s="95"/>
      <c r="C49" s="96"/>
      <c r="D49" s="96"/>
      <c r="E49" s="60" t="s">
        <v>169</v>
      </c>
      <c r="F49" s="60" t="s">
        <v>300</v>
      </c>
      <c r="G49" s="60" t="s">
        <v>476</v>
      </c>
      <c r="H49" s="63" t="s">
        <v>299</v>
      </c>
      <c r="I49" s="56"/>
    </row>
    <row r="50" spans="1:9" ht="72" x14ac:dyDescent="0.3">
      <c r="A50" s="149"/>
      <c r="B50" s="95"/>
      <c r="C50" s="96"/>
      <c r="D50" s="96"/>
      <c r="E50" s="60" t="s">
        <v>157</v>
      </c>
      <c r="F50" s="60" t="s">
        <v>299</v>
      </c>
      <c r="G50" s="60"/>
      <c r="H50" s="60"/>
      <c r="I50" s="60"/>
    </row>
    <row r="51" spans="1:9" ht="100.8" x14ac:dyDescent="0.3">
      <c r="A51" s="149"/>
      <c r="B51" s="95"/>
      <c r="C51" s="96"/>
      <c r="D51" s="96"/>
      <c r="E51" s="60" t="s">
        <v>171</v>
      </c>
      <c r="F51" s="60" t="s">
        <v>300</v>
      </c>
      <c r="G51" s="60"/>
      <c r="H51" s="60"/>
      <c r="I51" s="60"/>
    </row>
    <row r="52" spans="1:9" ht="72" x14ac:dyDescent="0.3">
      <c r="A52" s="149"/>
      <c r="B52" s="95"/>
      <c r="C52" s="96"/>
      <c r="D52" s="96"/>
      <c r="E52" s="60" t="s">
        <v>158</v>
      </c>
      <c r="F52" s="60" t="s">
        <v>299</v>
      </c>
      <c r="G52" s="60"/>
      <c r="H52" s="60"/>
      <c r="I52" s="60"/>
    </row>
    <row r="53" spans="1:9" ht="86.4" x14ac:dyDescent="0.3">
      <c r="A53" s="149"/>
      <c r="B53" s="95"/>
      <c r="C53" s="96"/>
      <c r="D53" s="96"/>
      <c r="E53" s="60" t="s">
        <v>160</v>
      </c>
      <c r="F53" s="60" t="s">
        <v>300</v>
      </c>
      <c r="G53" s="60"/>
      <c r="H53" s="60"/>
      <c r="I53" s="60"/>
    </row>
    <row r="54" spans="1:9" ht="100.8" x14ac:dyDescent="0.3">
      <c r="A54" s="149"/>
      <c r="B54" s="95"/>
      <c r="C54" s="96"/>
      <c r="D54" s="96"/>
      <c r="E54" s="60" t="s">
        <v>488</v>
      </c>
      <c r="F54" s="60" t="s">
        <v>300</v>
      </c>
      <c r="G54" s="60"/>
      <c r="H54" s="60"/>
      <c r="I54" s="60"/>
    </row>
    <row r="55" spans="1:9" ht="72" x14ac:dyDescent="0.3">
      <c r="A55" s="149"/>
      <c r="B55" s="95"/>
      <c r="C55" s="96"/>
      <c r="D55" s="96"/>
      <c r="E55" s="60" t="s">
        <v>489</v>
      </c>
      <c r="F55" s="60" t="s">
        <v>299</v>
      </c>
      <c r="G55" s="60"/>
      <c r="H55" s="60"/>
      <c r="I55" s="60"/>
    </row>
    <row r="56" spans="1:9" ht="57.6" x14ac:dyDescent="0.3">
      <c r="A56" s="149"/>
      <c r="B56" s="95"/>
      <c r="C56" s="96"/>
      <c r="D56" s="96"/>
      <c r="E56" s="60" t="s">
        <v>490</v>
      </c>
      <c r="F56" s="60" t="s">
        <v>299</v>
      </c>
      <c r="G56" s="60"/>
      <c r="H56" s="60"/>
      <c r="I56" s="60"/>
    </row>
    <row r="57" spans="1:9" ht="57.6" x14ac:dyDescent="0.3">
      <c r="A57" s="149"/>
      <c r="B57" s="95"/>
      <c r="C57" s="96"/>
      <c r="D57" s="96"/>
      <c r="E57" s="60" t="s">
        <v>491</v>
      </c>
      <c r="F57" s="60" t="s">
        <v>299</v>
      </c>
      <c r="G57" s="60"/>
      <c r="H57" s="60"/>
      <c r="I57" s="60"/>
    </row>
    <row r="58" spans="1:9" ht="86.4" x14ac:dyDescent="0.3">
      <c r="A58" s="149"/>
      <c r="B58" s="95"/>
      <c r="C58" s="96"/>
      <c r="D58" s="96"/>
      <c r="E58" s="60" t="s">
        <v>172</v>
      </c>
      <c r="F58" s="60" t="s">
        <v>300</v>
      </c>
      <c r="G58" s="60"/>
      <c r="H58" s="60"/>
      <c r="I58" s="60"/>
    </row>
    <row r="59" spans="1:9" ht="72" x14ac:dyDescent="0.3">
      <c r="A59" s="149"/>
      <c r="B59" s="95"/>
      <c r="C59" s="96"/>
      <c r="D59" s="96"/>
      <c r="E59" s="60" t="s">
        <v>492</v>
      </c>
      <c r="F59" s="60" t="s">
        <v>300</v>
      </c>
      <c r="G59" s="60"/>
      <c r="H59" s="60"/>
      <c r="I59" s="60"/>
    </row>
    <row r="60" spans="1:9" ht="43.2" x14ac:dyDescent="0.3">
      <c r="A60" s="150"/>
      <c r="B60" s="95"/>
      <c r="C60" s="151"/>
      <c r="D60" s="96"/>
      <c r="E60" s="60" t="s">
        <v>473</v>
      </c>
      <c r="F60" s="60" t="s">
        <v>300</v>
      </c>
      <c r="G60" s="60"/>
      <c r="H60" s="60"/>
      <c r="I60" s="60"/>
    </row>
    <row r="61" spans="1:9" x14ac:dyDescent="0.3">
      <c r="A61" s="69"/>
      <c r="B61" s="67"/>
    </row>
    <row r="62" spans="1:9" ht="111" customHeight="1" x14ac:dyDescent="0.3">
      <c r="B62" s="67"/>
    </row>
    <row r="63" spans="1:9" x14ac:dyDescent="0.3">
      <c r="B63" s="67"/>
    </row>
    <row r="64" spans="1:9" ht="98.25" customHeight="1" x14ac:dyDescent="0.3">
      <c r="B64" s="67"/>
    </row>
    <row r="65" spans="2:2" ht="91.5" customHeight="1" x14ac:dyDescent="0.3">
      <c r="B65" s="67"/>
    </row>
    <row r="66" spans="2:2" ht="78" customHeight="1" x14ac:dyDescent="0.3">
      <c r="B66" s="67"/>
    </row>
    <row r="67" spans="2:2" x14ac:dyDescent="0.3">
      <c r="B67" s="67"/>
    </row>
    <row r="68" spans="2:2" x14ac:dyDescent="0.3">
      <c r="B68" s="67"/>
    </row>
    <row r="69" spans="2:2" x14ac:dyDescent="0.3">
      <c r="B69" s="67"/>
    </row>
    <row r="70" spans="2:2" x14ac:dyDescent="0.3">
      <c r="B70" s="67"/>
    </row>
    <row r="71" spans="2:2" x14ac:dyDescent="0.3">
      <c r="B71" s="67"/>
    </row>
    <row r="72" spans="2:2" x14ac:dyDescent="0.3">
      <c r="B72" s="67"/>
    </row>
    <row r="73" spans="2:2" x14ac:dyDescent="0.3">
      <c r="B73" s="67"/>
    </row>
    <row r="74" spans="2:2" x14ac:dyDescent="0.3">
      <c r="B74" s="67"/>
    </row>
    <row r="75" spans="2:2" x14ac:dyDescent="0.3">
      <c r="B75" s="67"/>
    </row>
    <row r="76" spans="2:2" x14ac:dyDescent="0.3">
      <c r="B76" s="67"/>
    </row>
    <row r="77" spans="2:2" x14ac:dyDescent="0.3">
      <c r="B77" s="67"/>
    </row>
    <row r="78" spans="2:2" x14ac:dyDescent="0.3">
      <c r="B78" s="67"/>
    </row>
    <row r="79" spans="2:2" x14ac:dyDescent="0.3">
      <c r="B79" s="67"/>
    </row>
    <row r="80" spans="2:2" ht="54.75" customHeight="1" x14ac:dyDescent="0.3">
      <c r="B80" s="67"/>
    </row>
    <row r="81" spans="2:2" ht="75" customHeight="1" x14ac:dyDescent="0.3">
      <c r="B81" s="67"/>
    </row>
    <row r="82" spans="2:2" x14ac:dyDescent="0.3">
      <c r="B82" s="67"/>
    </row>
    <row r="83" spans="2:2" x14ac:dyDescent="0.3">
      <c r="B83" s="67"/>
    </row>
    <row r="84" spans="2:2" x14ac:dyDescent="0.3">
      <c r="B84" s="67"/>
    </row>
    <row r="85" spans="2:2" x14ac:dyDescent="0.3">
      <c r="B85" s="67"/>
    </row>
    <row r="86" spans="2:2" ht="83.25" customHeight="1" x14ac:dyDescent="0.3">
      <c r="B86" s="67"/>
    </row>
    <row r="87" spans="2:2" ht="109.5" customHeight="1" x14ac:dyDescent="0.3">
      <c r="B87" s="67"/>
    </row>
    <row r="88" spans="2:2" x14ac:dyDescent="0.3">
      <c r="B88" s="67"/>
    </row>
    <row r="89" spans="2:2" ht="90.75" customHeight="1" x14ac:dyDescent="0.3">
      <c r="B89" s="67"/>
    </row>
    <row r="90" spans="2:2" x14ac:dyDescent="0.3">
      <c r="B90" s="67"/>
    </row>
    <row r="91" spans="2:2" ht="76.5" customHeight="1" x14ac:dyDescent="0.3">
      <c r="B91" s="67"/>
    </row>
    <row r="92" spans="2:2" x14ac:dyDescent="0.3">
      <c r="B92" s="67"/>
    </row>
    <row r="93" spans="2:2" ht="96.75" customHeight="1" x14ac:dyDescent="0.3">
      <c r="B93" s="67"/>
    </row>
    <row r="94" spans="2:2" x14ac:dyDescent="0.3">
      <c r="B94" s="67"/>
    </row>
    <row r="95" spans="2:2" x14ac:dyDescent="0.3">
      <c r="B95" s="67"/>
    </row>
    <row r="96" spans="2:2" x14ac:dyDescent="0.3">
      <c r="B96" s="67"/>
    </row>
    <row r="97" spans="2:2" x14ac:dyDescent="0.3">
      <c r="B97" s="67"/>
    </row>
    <row r="98" spans="2:2" x14ac:dyDescent="0.3">
      <c r="B98" s="67"/>
    </row>
    <row r="99" spans="2:2" x14ac:dyDescent="0.3">
      <c r="B99" s="67"/>
    </row>
    <row r="100" spans="2:2" x14ac:dyDescent="0.3">
      <c r="B100" s="67"/>
    </row>
    <row r="101" spans="2:2" x14ac:dyDescent="0.3">
      <c r="B101" s="67"/>
    </row>
    <row r="102" spans="2:2" x14ac:dyDescent="0.3">
      <c r="B102" s="67"/>
    </row>
    <row r="103" spans="2:2" x14ac:dyDescent="0.3">
      <c r="B103" s="67"/>
    </row>
    <row r="104" spans="2:2" x14ac:dyDescent="0.3">
      <c r="B104" s="67"/>
    </row>
    <row r="105" spans="2:2" ht="51.75" customHeight="1" x14ac:dyDescent="0.3">
      <c r="B105" s="67"/>
    </row>
    <row r="106" spans="2:2" ht="81.75" customHeight="1" x14ac:dyDescent="0.3">
      <c r="B106" s="67"/>
    </row>
    <row r="107" spans="2:2" x14ac:dyDescent="0.3">
      <c r="B107" s="67"/>
    </row>
    <row r="108" spans="2:2" x14ac:dyDescent="0.3">
      <c r="B108" s="67"/>
    </row>
    <row r="109" spans="2:2" x14ac:dyDescent="0.3">
      <c r="B109" s="67"/>
    </row>
    <row r="110" spans="2:2" x14ac:dyDescent="0.3">
      <c r="B110" s="67"/>
    </row>
    <row r="111" spans="2:2" ht="81.75" customHeight="1" x14ac:dyDescent="0.3">
      <c r="B111" s="67"/>
    </row>
    <row r="112" spans="2:2" ht="114" customHeight="1" x14ac:dyDescent="0.3">
      <c r="B112" s="67"/>
    </row>
    <row r="113" spans="2:2" x14ac:dyDescent="0.3">
      <c r="B113" s="67"/>
    </row>
    <row r="114" spans="2:2" x14ac:dyDescent="0.3">
      <c r="B114" s="67"/>
    </row>
    <row r="115" spans="2:2" x14ac:dyDescent="0.3">
      <c r="B115" s="67"/>
    </row>
    <row r="116" spans="2:2" x14ac:dyDescent="0.3">
      <c r="B116" s="67"/>
    </row>
    <row r="117" spans="2:2" x14ac:dyDescent="0.3">
      <c r="B117" s="67"/>
    </row>
    <row r="118" spans="2:2" ht="96" customHeight="1" x14ac:dyDescent="0.3">
      <c r="B118" s="67"/>
    </row>
    <row r="119" spans="2:2" x14ac:dyDescent="0.3">
      <c r="B119" s="67"/>
    </row>
    <row r="120" spans="2:2" x14ac:dyDescent="0.3">
      <c r="B120" s="67"/>
    </row>
    <row r="121" spans="2:2" x14ac:dyDescent="0.3">
      <c r="B121" s="67"/>
    </row>
    <row r="122" spans="2:2" x14ac:dyDescent="0.3">
      <c r="B122" s="67"/>
    </row>
    <row r="123" spans="2:2" x14ac:dyDescent="0.3">
      <c r="B123" s="67"/>
    </row>
    <row r="124" spans="2:2" x14ac:dyDescent="0.3">
      <c r="B124" s="67"/>
    </row>
    <row r="125" spans="2:2" x14ac:dyDescent="0.3">
      <c r="B125" s="67"/>
    </row>
    <row r="126" spans="2:2" x14ac:dyDescent="0.3">
      <c r="B126" s="67"/>
    </row>
    <row r="127" spans="2:2" ht="91.5" customHeight="1" x14ac:dyDescent="0.3">
      <c r="B127" s="67"/>
    </row>
    <row r="128" spans="2:2" x14ac:dyDescent="0.3">
      <c r="B128" s="67"/>
    </row>
    <row r="129" spans="2:2" x14ac:dyDescent="0.3">
      <c r="B129" s="67"/>
    </row>
    <row r="130" spans="2:2" ht="50.25" customHeight="1" x14ac:dyDescent="0.3">
      <c r="B130" s="67"/>
    </row>
    <row r="131" spans="2:2" x14ac:dyDescent="0.3">
      <c r="B131" s="67"/>
    </row>
    <row r="132" spans="2:2" x14ac:dyDescent="0.3">
      <c r="B132" s="67"/>
    </row>
    <row r="133" spans="2:2" x14ac:dyDescent="0.3">
      <c r="B133" s="67"/>
    </row>
    <row r="134" spans="2:2" x14ac:dyDescent="0.3">
      <c r="B134" s="67"/>
    </row>
    <row r="135" spans="2:2" x14ac:dyDescent="0.3">
      <c r="B135" s="67"/>
    </row>
    <row r="136" spans="2:2" ht="83.25" customHeight="1" x14ac:dyDescent="0.3">
      <c r="B136" s="67"/>
    </row>
    <row r="137" spans="2:2" x14ac:dyDescent="0.3">
      <c r="B137" s="67"/>
    </row>
    <row r="138" spans="2:2" x14ac:dyDescent="0.3">
      <c r="B138" s="67"/>
    </row>
    <row r="139" spans="2:2" x14ac:dyDescent="0.3">
      <c r="B139" s="67"/>
    </row>
    <row r="140" spans="2:2" x14ac:dyDescent="0.3">
      <c r="B140" s="67"/>
    </row>
    <row r="141" spans="2:2" x14ac:dyDescent="0.3">
      <c r="B141" s="67"/>
    </row>
    <row r="142" spans="2:2" x14ac:dyDescent="0.3">
      <c r="B142" s="67"/>
    </row>
    <row r="143" spans="2:2" ht="94.5" customHeight="1" x14ac:dyDescent="0.3">
      <c r="B143" s="67"/>
    </row>
    <row r="144" spans="2:2" x14ac:dyDescent="0.3">
      <c r="B144" s="67"/>
    </row>
    <row r="145" spans="2:2" x14ac:dyDescent="0.3">
      <c r="B145" s="67"/>
    </row>
    <row r="146" spans="2:2" x14ac:dyDescent="0.3">
      <c r="B146" s="67"/>
    </row>
    <row r="147" spans="2:2" ht="60.75" customHeight="1" x14ac:dyDescent="0.3">
      <c r="B147" s="67"/>
    </row>
    <row r="148" spans="2:2" x14ac:dyDescent="0.3">
      <c r="B148" s="67"/>
    </row>
    <row r="149" spans="2:2" x14ac:dyDescent="0.3">
      <c r="B149" s="67"/>
    </row>
    <row r="150" spans="2:2" x14ac:dyDescent="0.3">
      <c r="B150" s="67"/>
    </row>
    <row r="151" spans="2:2" ht="77.25" customHeight="1" x14ac:dyDescent="0.3">
      <c r="B151" s="67"/>
    </row>
    <row r="152" spans="2:2" x14ac:dyDescent="0.3">
      <c r="B152" s="67"/>
    </row>
    <row r="153" spans="2:2" x14ac:dyDescent="0.3">
      <c r="B153" s="67"/>
    </row>
    <row r="154" spans="2:2" x14ac:dyDescent="0.3">
      <c r="B154" s="67"/>
    </row>
    <row r="155" spans="2:2" ht="53.25" customHeight="1" x14ac:dyDescent="0.3">
      <c r="B155" s="67"/>
    </row>
    <row r="156" spans="2:2" ht="77.25" customHeight="1" x14ac:dyDescent="0.3">
      <c r="B156" s="67"/>
    </row>
    <row r="157" spans="2:2" x14ac:dyDescent="0.3">
      <c r="B157" s="67"/>
    </row>
    <row r="158" spans="2:2" x14ac:dyDescent="0.3">
      <c r="B158" s="67"/>
    </row>
    <row r="159" spans="2:2" x14ac:dyDescent="0.3">
      <c r="B159" s="67"/>
    </row>
    <row r="160" spans="2:2" x14ac:dyDescent="0.3">
      <c r="B160" s="67"/>
    </row>
    <row r="161" spans="2:2" ht="84.75" customHeight="1" x14ac:dyDescent="0.3">
      <c r="B161" s="67"/>
    </row>
    <row r="162" spans="2:2" ht="114" customHeight="1" x14ac:dyDescent="0.3">
      <c r="B162" s="67"/>
    </row>
    <row r="163" spans="2:2" x14ac:dyDescent="0.3">
      <c r="B163" s="67"/>
    </row>
    <row r="164" spans="2:2" ht="94.5" customHeight="1" x14ac:dyDescent="0.3">
      <c r="B164" s="67"/>
    </row>
    <row r="165" spans="2:2" ht="90.75" customHeight="1" x14ac:dyDescent="0.3">
      <c r="B165" s="67"/>
    </row>
    <row r="166" spans="2:2" x14ac:dyDescent="0.3">
      <c r="B166" s="67"/>
    </row>
    <row r="167" spans="2:2" x14ac:dyDescent="0.3">
      <c r="B167" s="67"/>
    </row>
    <row r="168" spans="2:2" x14ac:dyDescent="0.3">
      <c r="B168" s="67"/>
    </row>
    <row r="169" spans="2:2" x14ac:dyDescent="0.3">
      <c r="B169" s="67"/>
    </row>
    <row r="170" spans="2:2" x14ac:dyDescent="0.3">
      <c r="B170" s="67"/>
    </row>
    <row r="171" spans="2:2" x14ac:dyDescent="0.3">
      <c r="B171" s="67"/>
    </row>
    <row r="172" spans="2:2" x14ac:dyDescent="0.3">
      <c r="B172" s="67"/>
    </row>
    <row r="173" spans="2:2" x14ac:dyDescent="0.3">
      <c r="B173" s="67"/>
    </row>
    <row r="174" spans="2:2" x14ac:dyDescent="0.3">
      <c r="B174" s="67"/>
    </row>
    <row r="175" spans="2:2" x14ac:dyDescent="0.3">
      <c r="B175" s="67"/>
    </row>
    <row r="176" spans="2:2" x14ac:dyDescent="0.3">
      <c r="B176" s="67"/>
    </row>
    <row r="177" spans="2:2" x14ac:dyDescent="0.3">
      <c r="B177" s="67"/>
    </row>
    <row r="178" spans="2:2" x14ac:dyDescent="0.3">
      <c r="B178" s="67"/>
    </row>
    <row r="179" spans="2:2" x14ac:dyDescent="0.3">
      <c r="B179" s="67"/>
    </row>
    <row r="180" spans="2:2" x14ac:dyDescent="0.3">
      <c r="B180" s="67"/>
    </row>
    <row r="181" spans="2:2" x14ac:dyDescent="0.3">
      <c r="B181" s="67"/>
    </row>
    <row r="182" spans="2:2" x14ac:dyDescent="0.3">
      <c r="B182" s="67"/>
    </row>
    <row r="183" spans="2:2" x14ac:dyDescent="0.3">
      <c r="B183" s="67"/>
    </row>
    <row r="184" spans="2:2" x14ac:dyDescent="0.3">
      <c r="B184" s="67"/>
    </row>
    <row r="185" spans="2:2" x14ac:dyDescent="0.3">
      <c r="B185" s="67"/>
    </row>
    <row r="186" spans="2:2" ht="82.5" customHeight="1" x14ac:dyDescent="0.3">
      <c r="B186" s="67"/>
    </row>
    <row r="187" spans="2:2" ht="111" customHeight="1" x14ac:dyDescent="0.3">
      <c r="B187" s="67"/>
    </row>
    <row r="188" spans="2:2" x14ac:dyDescent="0.3">
      <c r="B188" s="67"/>
    </row>
    <row r="189" spans="2:2" x14ac:dyDescent="0.3">
      <c r="B189" s="67"/>
    </row>
    <row r="190" spans="2:2" ht="95.25" customHeight="1" x14ac:dyDescent="0.3">
      <c r="B190" s="67"/>
    </row>
    <row r="191" spans="2:2" ht="79.5" customHeight="1" x14ac:dyDescent="0.3">
      <c r="B191" s="67"/>
    </row>
    <row r="192" spans="2:2" x14ac:dyDescent="0.3">
      <c r="B192" s="67"/>
    </row>
    <row r="193" spans="2:2" ht="92.25" customHeight="1" x14ac:dyDescent="0.3">
      <c r="B193" s="67"/>
    </row>
    <row r="194" spans="2:2" x14ac:dyDescent="0.3">
      <c r="B194" s="67"/>
    </row>
    <row r="195" spans="2:2" x14ac:dyDescent="0.3">
      <c r="B195" s="67"/>
    </row>
    <row r="196" spans="2:2" x14ac:dyDescent="0.3">
      <c r="B196" s="67"/>
    </row>
    <row r="197" spans="2:2" x14ac:dyDescent="0.3">
      <c r="B197" s="67"/>
    </row>
    <row r="198" spans="2:2" x14ac:dyDescent="0.3">
      <c r="B198" s="67"/>
    </row>
    <row r="199" spans="2:2" x14ac:dyDescent="0.3">
      <c r="B199" s="67"/>
    </row>
    <row r="200" spans="2:2" x14ac:dyDescent="0.3">
      <c r="B200" s="67"/>
    </row>
    <row r="201" spans="2:2" x14ac:dyDescent="0.3">
      <c r="B201" s="67"/>
    </row>
    <row r="202" spans="2:2" x14ac:dyDescent="0.3">
      <c r="B202" s="67"/>
    </row>
    <row r="203" spans="2:2" x14ac:dyDescent="0.3">
      <c r="B203" s="67"/>
    </row>
    <row r="204" spans="2:2" x14ac:dyDescent="0.3">
      <c r="B204" s="67"/>
    </row>
    <row r="205" spans="2:2" ht="53.25" customHeight="1" x14ac:dyDescent="0.3">
      <c r="B205" s="67"/>
    </row>
    <row r="206" spans="2:2" ht="81" customHeight="1" x14ac:dyDescent="0.3">
      <c r="B206" s="67"/>
    </row>
    <row r="207" spans="2:2" x14ac:dyDescent="0.3">
      <c r="B207" s="67"/>
    </row>
    <row r="208" spans="2:2" x14ac:dyDescent="0.3">
      <c r="B208" s="67"/>
    </row>
    <row r="209" spans="2:2" x14ac:dyDescent="0.3">
      <c r="B209" s="67"/>
    </row>
    <row r="210" spans="2:2" x14ac:dyDescent="0.3">
      <c r="B210" s="67"/>
    </row>
    <row r="211" spans="2:2" ht="79.5" customHeight="1" x14ac:dyDescent="0.3">
      <c r="B211" s="67"/>
    </row>
    <row r="212" spans="2:2" ht="111" customHeight="1" x14ac:dyDescent="0.3">
      <c r="B212" s="67"/>
    </row>
    <row r="213" spans="2:2" x14ac:dyDescent="0.3">
      <c r="B213" s="67"/>
    </row>
    <row r="214" spans="2:2" ht="97.5" customHeight="1" x14ac:dyDescent="0.3">
      <c r="B214" s="67"/>
    </row>
    <row r="215" spans="2:2" ht="99.75" customHeight="1" x14ac:dyDescent="0.3">
      <c r="B215" s="67"/>
    </row>
    <row r="216" spans="2:2" ht="76.5" customHeight="1" x14ac:dyDescent="0.3">
      <c r="B216" s="67"/>
    </row>
    <row r="217" spans="2:2" x14ac:dyDescent="0.3">
      <c r="B217" s="67"/>
    </row>
    <row r="218" spans="2:2" ht="96.75" customHeight="1" x14ac:dyDescent="0.3">
      <c r="B218" s="67"/>
    </row>
    <row r="219" spans="2:2" x14ac:dyDescent="0.3">
      <c r="B219" s="67"/>
    </row>
    <row r="220" spans="2:2" x14ac:dyDescent="0.3">
      <c r="B220" s="67"/>
    </row>
    <row r="221" spans="2:2" x14ac:dyDescent="0.3">
      <c r="B221" s="67"/>
    </row>
    <row r="222" spans="2:2" x14ac:dyDescent="0.3">
      <c r="B222" s="67"/>
    </row>
    <row r="223" spans="2:2" x14ac:dyDescent="0.3">
      <c r="B223" s="67"/>
    </row>
    <row r="224" spans="2:2" x14ac:dyDescent="0.3">
      <c r="B224" s="67"/>
    </row>
    <row r="225" spans="2:2" x14ac:dyDescent="0.3">
      <c r="B225" s="67"/>
    </row>
    <row r="226" spans="2:2" x14ac:dyDescent="0.3">
      <c r="B226" s="67"/>
    </row>
    <row r="227" spans="2:2" x14ac:dyDescent="0.3">
      <c r="B227" s="67"/>
    </row>
    <row r="228" spans="2:2" x14ac:dyDescent="0.3">
      <c r="B228" s="67"/>
    </row>
    <row r="229" spans="2:2" x14ac:dyDescent="0.3">
      <c r="B229" s="67"/>
    </row>
    <row r="230" spans="2:2" x14ac:dyDescent="0.3">
      <c r="B230" s="67"/>
    </row>
    <row r="231" spans="2:2" x14ac:dyDescent="0.3">
      <c r="B231" s="67"/>
    </row>
    <row r="232" spans="2:2" x14ac:dyDescent="0.3">
      <c r="B232" s="67"/>
    </row>
    <row r="233" spans="2:2" x14ac:dyDescent="0.3">
      <c r="B233" s="67"/>
    </row>
    <row r="234" spans="2:2" x14ac:dyDescent="0.3">
      <c r="B234" s="67"/>
    </row>
    <row r="235" spans="2:2" x14ac:dyDescent="0.3">
      <c r="B235" s="67"/>
    </row>
    <row r="236" spans="2:2" ht="81" customHeight="1" x14ac:dyDescent="0.3">
      <c r="B236" s="67"/>
    </row>
    <row r="237" spans="2:2" ht="110.25" customHeight="1" x14ac:dyDescent="0.3">
      <c r="B237" s="67"/>
    </row>
    <row r="238" spans="2:2" x14ac:dyDescent="0.3">
      <c r="B238" s="67"/>
    </row>
    <row r="239" spans="2:2" ht="93" customHeight="1" x14ac:dyDescent="0.3">
      <c r="B239" s="67"/>
    </row>
    <row r="240" spans="2:2" ht="95.25" customHeight="1" x14ac:dyDescent="0.3">
      <c r="B240" s="67"/>
    </row>
    <row r="241" spans="2:2" ht="79.5" customHeight="1" x14ac:dyDescent="0.3">
      <c r="B241" s="67"/>
    </row>
    <row r="242" spans="2:2" x14ac:dyDescent="0.3">
      <c r="B242" s="67"/>
    </row>
    <row r="243" spans="2:2" ht="91.5" customHeight="1" x14ac:dyDescent="0.3">
      <c r="B243" s="67"/>
    </row>
    <row r="244" spans="2:2" x14ac:dyDescent="0.3">
      <c r="B244" s="67"/>
    </row>
    <row r="245" spans="2:2" x14ac:dyDescent="0.3">
      <c r="B245" s="67"/>
    </row>
    <row r="246" spans="2:2" x14ac:dyDescent="0.3">
      <c r="B246" s="67"/>
    </row>
    <row r="247" spans="2:2" x14ac:dyDescent="0.3">
      <c r="B247" s="67"/>
    </row>
    <row r="248" spans="2:2" x14ac:dyDescent="0.3">
      <c r="B248" s="67"/>
    </row>
    <row r="249" spans="2:2" x14ac:dyDescent="0.3">
      <c r="B249" s="67"/>
    </row>
    <row r="250" spans="2:2" x14ac:dyDescent="0.3">
      <c r="B250" s="67"/>
    </row>
    <row r="251" spans="2:2" x14ac:dyDescent="0.3">
      <c r="B251" s="67"/>
    </row>
    <row r="252" spans="2:2" x14ac:dyDescent="0.3">
      <c r="B252" s="67"/>
    </row>
    <row r="253" spans="2:2" x14ac:dyDescent="0.3">
      <c r="B253" s="67"/>
    </row>
    <row r="254" spans="2:2" x14ac:dyDescent="0.3">
      <c r="B254" s="67"/>
    </row>
    <row r="255" spans="2:2" x14ac:dyDescent="0.3">
      <c r="B255" s="67"/>
    </row>
    <row r="256" spans="2:2" x14ac:dyDescent="0.3">
      <c r="B256" s="67"/>
    </row>
    <row r="257" spans="2:2" x14ac:dyDescent="0.3">
      <c r="B257" s="67"/>
    </row>
    <row r="258" spans="2:2" x14ac:dyDescent="0.3">
      <c r="B258" s="67"/>
    </row>
    <row r="259" spans="2:2" x14ac:dyDescent="0.3">
      <c r="B259" s="67"/>
    </row>
    <row r="260" spans="2:2" x14ac:dyDescent="0.3">
      <c r="B260" s="67"/>
    </row>
    <row r="261" spans="2:2" ht="84.75" customHeight="1" x14ac:dyDescent="0.3">
      <c r="B261" s="67"/>
    </row>
    <row r="262" spans="2:2" ht="111.75" customHeight="1" x14ac:dyDescent="0.3">
      <c r="B262" s="67"/>
    </row>
    <row r="263" spans="2:2" x14ac:dyDescent="0.3">
      <c r="B263" s="67"/>
    </row>
    <row r="264" spans="2:2" x14ac:dyDescent="0.3">
      <c r="B264" s="67"/>
    </row>
    <row r="265" spans="2:2" x14ac:dyDescent="0.3">
      <c r="B265" s="67"/>
    </row>
    <row r="266" spans="2:2" x14ac:dyDescent="0.3">
      <c r="B266" s="67"/>
    </row>
    <row r="267" spans="2:2" x14ac:dyDescent="0.3">
      <c r="B267" s="67"/>
    </row>
    <row r="268" spans="2:2" ht="96" customHeight="1" x14ac:dyDescent="0.3">
      <c r="B268" s="67"/>
    </row>
    <row r="269" spans="2:2" x14ac:dyDescent="0.3">
      <c r="B269" s="67"/>
    </row>
    <row r="270" spans="2:2" x14ac:dyDescent="0.3">
      <c r="B270" s="67"/>
    </row>
    <row r="271" spans="2:2" x14ac:dyDescent="0.3">
      <c r="B271" s="67"/>
    </row>
    <row r="272" spans="2:2" x14ac:dyDescent="0.3">
      <c r="B272" s="67"/>
    </row>
    <row r="273" spans="2:2" x14ac:dyDescent="0.3">
      <c r="B273" s="67"/>
    </row>
    <row r="274" spans="2:2" x14ac:dyDescent="0.3">
      <c r="B274" s="67"/>
    </row>
    <row r="275" spans="2:2" x14ac:dyDescent="0.3">
      <c r="B275" s="67"/>
    </row>
    <row r="276" spans="2:2" x14ac:dyDescent="0.3">
      <c r="B276" s="67"/>
    </row>
    <row r="277" spans="2:2" x14ac:dyDescent="0.3">
      <c r="B277" s="67"/>
    </row>
    <row r="278" spans="2:2" x14ac:dyDescent="0.3">
      <c r="B278" s="67"/>
    </row>
    <row r="279" spans="2:2" x14ac:dyDescent="0.3">
      <c r="B279" s="67"/>
    </row>
    <row r="280" spans="2:2" ht="52.5" customHeight="1" x14ac:dyDescent="0.3">
      <c r="B280" s="67"/>
    </row>
    <row r="281" spans="2:2" ht="81" customHeight="1" x14ac:dyDescent="0.3">
      <c r="B281" s="67"/>
    </row>
    <row r="282" spans="2:2" x14ac:dyDescent="0.3">
      <c r="B282" s="67"/>
    </row>
    <row r="283" spans="2:2" x14ac:dyDescent="0.3">
      <c r="B283" s="67"/>
    </row>
    <row r="284" spans="2:2" x14ac:dyDescent="0.3">
      <c r="B284" s="67"/>
    </row>
    <row r="285" spans="2:2" x14ac:dyDescent="0.3">
      <c r="B285" s="67"/>
    </row>
    <row r="286" spans="2:2" x14ac:dyDescent="0.3">
      <c r="B286" s="67"/>
    </row>
    <row r="287" spans="2:2" ht="111" customHeight="1" x14ac:dyDescent="0.3">
      <c r="B287" s="67"/>
    </row>
    <row r="288" spans="2:2" x14ac:dyDescent="0.3">
      <c r="B288" s="67"/>
    </row>
    <row r="289" spans="2:2" ht="93.75" customHeight="1" x14ac:dyDescent="0.3">
      <c r="B289" s="67"/>
    </row>
    <row r="290" spans="2:2" ht="90" customHeight="1" x14ac:dyDescent="0.3">
      <c r="B290" s="67"/>
    </row>
    <row r="291" spans="2:2" x14ac:dyDescent="0.3">
      <c r="B291" s="67"/>
    </row>
    <row r="292" spans="2:2" x14ac:dyDescent="0.3">
      <c r="B292" s="67"/>
    </row>
    <row r="293" spans="2:2" ht="99" customHeight="1" x14ac:dyDescent="0.3">
      <c r="B293" s="67"/>
    </row>
    <row r="294" spans="2:2" x14ac:dyDescent="0.3">
      <c r="B294" s="67"/>
    </row>
    <row r="295" spans="2:2" ht="92.25" customHeight="1" x14ac:dyDescent="0.3">
      <c r="B295" s="67"/>
    </row>
    <row r="296" spans="2:2" x14ac:dyDescent="0.3">
      <c r="B296" s="67"/>
    </row>
    <row r="297" spans="2:2" x14ac:dyDescent="0.3">
      <c r="B297" s="67"/>
    </row>
    <row r="298" spans="2:2" x14ac:dyDescent="0.3">
      <c r="B298" s="67"/>
    </row>
    <row r="299" spans="2:2" x14ac:dyDescent="0.3">
      <c r="B299" s="67"/>
    </row>
    <row r="300" spans="2:2" x14ac:dyDescent="0.3">
      <c r="B300" s="67"/>
    </row>
    <row r="301" spans="2:2" x14ac:dyDescent="0.3">
      <c r="B301" s="67"/>
    </row>
    <row r="302" spans="2:2" x14ac:dyDescent="0.3">
      <c r="B302" s="67"/>
    </row>
    <row r="303" spans="2:2" x14ac:dyDescent="0.3">
      <c r="B303" s="67"/>
    </row>
    <row r="304" spans="2:2" x14ac:dyDescent="0.3">
      <c r="B304" s="67"/>
    </row>
    <row r="305" spans="2:2" x14ac:dyDescent="0.3">
      <c r="B305" s="67"/>
    </row>
    <row r="306" spans="2:2" x14ac:dyDescent="0.3">
      <c r="B306" s="67"/>
    </row>
    <row r="307" spans="2:2" x14ac:dyDescent="0.3">
      <c r="B307" s="67"/>
    </row>
    <row r="308" spans="2:2" x14ac:dyDescent="0.3">
      <c r="B308" s="67"/>
    </row>
    <row r="309" spans="2:2" x14ac:dyDescent="0.3">
      <c r="B309" s="67"/>
    </row>
    <row r="310" spans="2:2" x14ac:dyDescent="0.3">
      <c r="B310" s="67"/>
    </row>
    <row r="311" spans="2:2" ht="78" customHeight="1" x14ac:dyDescent="0.3">
      <c r="B311" s="67"/>
    </row>
    <row r="312" spans="2:2" ht="108" customHeight="1" x14ac:dyDescent="0.3">
      <c r="B312" s="67"/>
    </row>
    <row r="313" spans="2:2" x14ac:dyDescent="0.3">
      <c r="B313" s="67"/>
    </row>
    <row r="314" spans="2:2" ht="89.25" customHeight="1" x14ac:dyDescent="0.3">
      <c r="B314" s="67"/>
    </row>
    <row r="315" spans="2:2" ht="96.75" customHeight="1" x14ac:dyDescent="0.3">
      <c r="B315" s="67"/>
    </row>
    <row r="316" spans="2:2" x14ac:dyDescent="0.3">
      <c r="B316" s="67"/>
    </row>
    <row r="317" spans="2:2" x14ac:dyDescent="0.3">
      <c r="B317" s="67"/>
    </row>
    <row r="318" spans="2:2" ht="93.75" customHeight="1" x14ac:dyDescent="0.3">
      <c r="B318" s="67"/>
    </row>
    <row r="319" spans="2:2" x14ac:dyDescent="0.3">
      <c r="B319" s="67"/>
    </row>
    <row r="320" spans="2:2" x14ac:dyDescent="0.3">
      <c r="B320" s="67"/>
    </row>
    <row r="321" spans="2:2" x14ac:dyDescent="0.3">
      <c r="B321" s="67"/>
    </row>
    <row r="322" spans="2:2" x14ac:dyDescent="0.3">
      <c r="B322" s="67"/>
    </row>
    <row r="323" spans="2:2" x14ac:dyDescent="0.3">
      <c r="B323" s="67"/>
    </row>
    <row r="324" spans="2:2" x14ac:dyDescent="0.3">
      <c r="B324" s="67"/>
    </row>
    <row r="325" spans="2:2" x14ac:dyDescent="0.3">
      <c r="B325" s="67"/>
    </row>
    <row r="326" spans="2:2" x14ac:dyDescent="0.3">
      <c r="B326" s="67"/>
    </row>
    <row r="327" spans="2:2" x14ac:dyDescent="0.3">
      <c r="B327" s="67"/>
    </row>
    <row r="328" spans="2:2" x14ac:dyDescent="0.3">
      <c r="B328" s="67"/>
    </row>
    <row r="329" spans="2:2" x14ac:dyDescent="0.3">
      <c r="B329" s="67"/>
    </row>
    <row r="330" spans="2:2" ht="51" customHeight="1" x14ac:dyDescent="0.3">
      <c r="B330" s="67"/>
    </row>
    <row r="331" spans="2:2" ht="77.25" customHeight="1" x14ac:dyDescent="0.3">
      <c r="B331" s="67"/>
    </row>
    <row r="332" spans="2:2" x14ac:dyDescent="0.3">
      <c r="B332" s="67"/>
    </row>
    <row r="333" spans="2:2" x14ac:dyDescent="0.3">
      <c r="B333" s="67"/>
    </row>
    <row r="334" spans="2:2" x14ac:dyDescent="0.3">
      <c r="B334" s="67"/>
    </row>
    <row r="335" spans="2:2" x14ac:dyDescent="0.3">
      <c r="B335" s="67"/>
    </row>
    <row r="336" spans="2:2" ht="81.75" customHeight="1" x14ac:dyDescent="0.3">
      <c r="B336" s="67"/>
    </row>
    <row r="337" spans="2:2" ht="111" customHeight="1" x14ac:dyDescent="0.3">
      <c r="B337" s="67"/>
    </row>
    <row r="338" spans="2:2" x14ac:dyDescent="0.3">
      <c r="B338" s="67"/>
    </row>
    <row r="339" spans="2:2" ht="96" customHeight="1" x14ac:dyDescent="0.3">
      <c r="B339" s="67"/>
    </row>
    <row r="340" spans="2:2" ht="92.25" customHeight="1" x14ac:dyDescent="0.3">
      <c r="B340" s="67"/>
    </row>
    <row r="341" spans="2:2" x14ac:dyDescent="0.3">
      <c r="B341" s="67"/>
    </row>
    <row r="342" spans="2:2" x14ac:dyDescent="0.3">
      <c r="B342" s="67"/>
    </row>
    <row r="343" spans="2:2" ht="93.75" customHeight="1" x14ac:dyDescent="0.3">
      <c r="B343" s="67"/>
    </row>
    <row r="344" spans="2:2" x14ac:dyDescent="0.3">
      <c r="B344" s="67"/>
    </row>
    <row r="345" spans="2:2" x14ac:dyDescent="0.3">
      <c r="B345" s="67"/>
    </row>
    <row r="346" spans="2:2" x14ac:dyDescent="0.3">
      <c r="B346" s="67"/>
    </row>
    <row r="347" spans="2:2" x14ac:dyDescent="0.3">
      <c r="B347" s="67"/>
    </row>
    <row r="348" spans="2:2" x14ac:dyDescent="0.3">
      <c r="B348" s="67"/>
    </row>
    <row r="349" spans="2:2" x14ac:dyDescent="0.3">
      <c r="B349" s="67"/>
    </row>
    <row r="350" spans="2:2" x14ac:dyDescent="0.3">
      <c r="B350" s="67"/>
    </row>
    <row r="351" spans="2:2" x14ac:dyDescent="0.3">
      <c r="B351" s="67"/>
    </row>
    <row r="352" spans="2:2" x14ac:dyDescent="0.3">
      <c r="B352" s="67"/>
    </row>
    <row r="353" spans="2:2" x14ac:dyDescent="0.3">
      <c r="B353" s="67"/>
    </row>
    <row r="354" spans="2:2" x14ac:dyDescent="0.3">
      <c r="B354" s="67"/>
    </row>
    <row r="355" spans="2:2" x14ac:dyDescent="0.3">
      <c r="B355" s="67"/>
    </row>
    <row r="356" spans="2:2" x14ac:dyDescent="0.3">
      <c r="B356" s="67"/>
    </row>
    <row r="357" spans="2:2" x14ac:dyDescent="0.3">
      <c r="B357" s="67"/>
    </row>
    <row r="358" spans="2:2" x14ac:dyDescent="0.3">
      <c r="B358" s="67"/>
    </row>
    <row r="359" spans="2:2" x14ac:dyDescent="0.3">
      <c r="B359" s="67"/>
    </row>
    <row r="360" spans="2:2" x14ac:dyDescent="0.3">
      <c r="B360" s="67"/>
    </row>
    <row r="361" spans="2:2" ht="78.75" customHeight="1" x14ac:dyDescent="0.3">
      <c r="B361" s="67"/>
    </row>
    <row r="362" spans="2:2" ht="109.5" customHeight="1" x14ac:dyDescent="0.3">
      <c r="B362" s="67"/>
    </row>
    <row r="363" spans="2:2" x14ac:dyDescent="0.3">
      <c r="B363" s="67"/>
    </row>
    <row r="364" spans="2:2" ht="94.5" customHeight="1" x14ac:dyDescent="0.3">
      <c r="B364" s="67"/>
    </row>
    <row r="365" spans="2:2" ht="96.75" customHeight="1" x14ac:dyDescent="0.3">
      <c r="B365" s="67"/>
    </row>
    <row r="366" spans="2:2" x14ac:dyDescent="0.3">
      <c r="B366" s="67"/>
    </row>
    <row r="367" spans="2:2" x14ac:dyDescent="0.3">
      <c r="B367" s="67"/>
    </row>
    <row r="368" spans="2:2" ht="100.5" customHeight="1" x14ac:dyDescent="0.3">
      <c r="B368" s="67"/>
    </row>
    <row r="369" spans="2:2" x14ac:dyDescent="0.3">
      <c r="B369" s="67"/>
    </row>
    <row r="370" spans="2:2" x14ac:dyDescent="0.3">
      <c r="B370" s="67"/>
    </row>
    <row r="371" spans="2:2" x14ac:dyDescent="0.3">
      <c r="B371" s="67"/>
    </row>
    <row r="372" spans="2:2" x14ac:dyDescent="0.3">
      <c r="B372" s="67"/>
    </row>
    <row r="373" spans="2:2" x14ac:dyDescent="0.3">
      <c r="B373" s="67"/>
    </row>
    <row r="374" spans="2:2" x14ac:dyDescent="0.3">
      <c r="B374" s="67"/>
    </row>
    <row r="375" spans="2:2" x14ac:dyDescent="0.3">
      <c r="B375" s="67"/>
    </row>
    <row r="376" spans="2:2" x14ac:dyDescent="0.3">
      <c r="B376" s="67"/>
    </row>
    <row r="377" spans="2:2" x14ac:dyDescent="0.3">
      <c r="B377" s="67"/>
    </row>
    <row r="378" spans="2:2" x14ac:dyDescent="0.3">
      <c r="B378" s="67"/>
    </row>
    <row r="379" spans="2:2" x14ac:dyDescent="0.3">
      <c r="B379" s="67"/>
    </row>
    <row r="380" spans="2:2" ht="50.25" customHeight="1" x14ac:dyDescent="0.3">
      <c r="B380" s="67"/>
    </row>
    <row r="381" spans="2:2" ht="79.5" customHeight="1" x14ac:dyDescent="0.3">
      <c r="B381" s="67"/>
    </row>
    <row r="382" spans="2:2" x14ac:dyDescent="0.3">
      <c r="B382" s="67"/>
    </row>
    <row r="383" spans="2:2" x14ac:dyDescent="0.3">
      <c r="B383" s="67"/>
    </row>
    <row r="384" spans="2:2" x14ac:dyDescent="0.3">
      <c r="B384" s="67"/>
    </row>
    <row r="385" spans="2:2" x14ac:dyDescent="0.3">
      <c r="B385" s="67"/>
    </row>
    <row r="386" spans="2:2" ht="82.5" customHeight="1" x14ac:dyDescent="0.3">
      <c r="B386" s="67"/>
    </row>
    <row r="387" spans="2:2" ht="111" customHeight="1" x14ac:dyDescent="0.3">
      <c r="B387" s="67"/>
    </row>
    <row r="388" spans="2:2" x14ac:dyDescent="0.3">
      <c r="B388" s="67"/>
    </row>
    <row r="389" spans="2:2" ht="93" customHeight="1" x14ac:dyDescent="0.3">
      <c r="B389" s="67"/>
    </row>
    <row r="390" spans="2:2" ht="83.25" customHeight="1" x14ac:dyDescent="0.3">
      <c r="B390" s="67"/>
    </row>
    <row r="391" spans="2:2" ht="77.25" customHeight="1" x14ac:dyDescent="0.3">
      <c r="B391" s="67"/>
    </row>
    <row r="392" spans="2:2" x14ac:dyDescent="0.3">
      <c r="B392" s="67"/>
    </row>
    <row r="393" spans="2:2" ht="90" customHeight="1" x14ac:dyDescent="0.3">
      <c r="B393" s="67"/>
    </row>
    <row r="394" spans="2:2" x14ac:dyDescent="0.3">
      <c r="B394" s="67"/>
    </row>
    <row r="395" spans="2:2" ht="90.75" customHeight="1" x14ac:dyDescent="0.3">
      <c r="B395" s="67"/>
    </row>
    <row r="396" spans="2:2" x14ac:dyDescent="0.3">
      <c r="B396" s="67"/>
    </row>
    <row r="397" spans="2:2" x14ac:dyDescent="0.3">
      <c r="B397" s="67"/>
    </row>
    <row r="398" spans="2:2" x14ac:dyDescent="0.3">
      <c r="B398" s="67"/>
    </row>
    <row r="399" spans="2:2" ht="107.25" customHeight="1" x14ac:dyDescent="0.3">
      <c r="B399" s="67"/>
    </row>
    <row r="400" spans="2:2" x14ac:dyDescent="0.3">
      <c r="B400" s="67"/>
    </row>
    <row r="401" spans="2:2" x14ac:dyDescent="0.3">
      <c r="B401" s="67"/>
    </row>
    <row r="402" spans="2:2" ht="93" customHeight="1" x14ac:dyDescent="0.3">
      <c r="B402" s="67"/>
    </row>
    <row r="403" spans="2:2" x14ac:dyDescent="0.3">
      <c r="B403" s="67"/>
    </row>
    <row r="404" spans="2:2" x14ac:dyDescent="0.3">
      <c r="B404" s="67"/>
    </row>
    <row r="405" spans="2:2" ht="47.25" customHeight="1" x14ac:dyDescent="0.3">
      <c r="B405" s="67"/>
    </row>
    <row r="406" spans="2:2" ht="78" customHeight="1" x14ac:dyDescent="0.3">
      <c r="B406" s="67"/>
    </row>
    <row r="407" spans="2:2" x14ac:dyDescent="0.3">
      <c r="B407" s="67"/>
    </row>
    <row r="408" spans="2:2" x14ac:dyDescent="0.3">
      <c r="B408" s="67"/>
    </row>
    <row r="409" spans="2:2" x14ac:dyDescent="0.3">
      <c r="B409" s="67"/>
    </row>
    <row r="410" spans="2:2" x14ac:dyDescent="0.3">
      <c r="B410" s="67"/>
    </row>
    <row r="411" spans="2:2" ht="78.75" customHeight="1" x14ac:dyDescent="0.3">
      <c r="B411" s="67"/>
    </row>
    <row r="412" spans="2:2" ht="108.75" customHeight="1" x14ac:dyDescent="0.3">
      <c r="B412" s="67"/>
    </row>
    <row r="413" spans="2:2" x14ac:dyDescent="0.3">
      <c r="B413" s="67"/>
    </row>
    <row r="414" spans="2:2" ht="93" customHeight="1" x14ac:dyDescent="0.3">
      <c r="B414" s="67"/>
    </row>
    <row r="415" spans="2:2" ht="87.75" customHeight="1" x14ac:dyDescent="0.3">
      <c r="B415" s="67"/>
    </row>
    <row r="416" spans="2:2" x14ac:dyDescent="0.3">
      <c r="B416" s="67"/>
    </row>
    <row r="417" spans="2:2" x14ac:dyDescent="0.3">
      <c r="B417" s="67"/>
    </row>
    <row r="418" spans="2:2" ht="93.75" customHeight="1" x14ac:dyDescent="0.3">
      <c r="B418" s="67"/>
    </row>
    <row r="419" spans="2:2" x14ac:dyDescent="0.3">
      <c r="B419" s="67"/>
    </row>
    <row r="420" spans="2:2" x14ac:dyDescent="0.3">
      <c r="B420" s="67"/>
    </row>
    <row r="421" spans="2:2" x14ac:dyDescent="0.3">
      <c r="B421" s="67"/>
    </row>
    <row r="422" spans="2:2" x14ac:dyDescent="0.3">
      <c r="B422" s="67"/>
    </row>
    <row r="423" spans="2:2" x14ac:dyDescent="0.3">
      <c r="B423" s="67"/>
    </row>
    <row r="424" spans="2:2" ht="111" customHeight="1" x14ac:dyDescent="0.3">
      <c r="B424" s="67"/>
    </row>
    <row r="425" spans="2:2" x14ac:dyDescent="0.3">
      <c r="B425" s="67"/>
    </row>
    <row r="426" spans="2:2" x14ac:dyDescent="0.3">
      <c r="B426" s="67"/>
    </row>
    <row r="427" spans="2:2" x14ac:dyDescent="0.3">
      <c r="B427" s="67"/>
    </row>
    <row r="428" spans="2:2" x14ac:dyDescent="0.3">
      <c r="B428" s="67"/>
    </row>
    <row r="429" spans="2:2" x14ac:dyDescent="0.3">
      <c r="B429" s="67"/>
    </row>
    <row r="430" spans="2:2" ht="54" customHeight="1" x14ac:dyDescent="0.3">
      <c r="B430" s="67"/>
    </row>
    <row r="431" spans="2:2" ht="78.75" customHeight="1" x14ac:dyDescent="0.3">
      <c r="B431" s="67"/>
    </row>
    <row r="432" spans="2:2" x14ac:dyDescent="0.3">
      <c r="B432" s="67"/>
    </row>
    <row r="433" spans="2:2" x14ac:dyDescent="0.3">
      <c r="B433" s="67"/>
    </row>
    <row r="434" spans="2:2" x14ac:dyDescent="0.3">
      <c r="B434" s="67"/>
    </row>
    <row r="435" spans="2:2" x14ac:dyDescent="0.3">
      <c r="B435" s="67"/>
    </row>
    <row r="436" spans="2:2" ht="80.25" customHeight="1" x14ac:dyDescent="0.3">
      <c r="B436" s="67"/>
    </row>
    <row r="437" spans="2:2" ht="110.25" customHeight="1" x14ac:dyDescent="0.3">
      <c r="B437" s="67"/>
    </row>
    <row r="438" spans="2:2" x14ac:dyDescent="0.3">
      <c r="B438" s="67"/>
    </row>
    <row r="439" spans="2:2" ht="86.25" customHeight="1" x14ac:dyDescent="0.3">
      <c r="B439" s="67"/>
    </row>
    <row r="440" spans="2:2" x14ac:dyDescent="0.3">
      <c r="B440" s="67"/>
    </row>
    <row r="441" spans="2:2" ht="78.75" customHeight="1" x14ac:dyDescent="0.3">
      <c r="B441" s="67"/>
    </row>
    <row r="442" spans="2:2" ht="78.75" customHeight="1" x14ac:dyDescent="0.3">
      <c r="B442" s="67"/>
    </row>
    <row r="443" spans="2:2" ht="93.75" customHeight="1" x14ac:dyDescent="0.3">
      <c r="B443" s="67"/>
    </row>
    <row r="444" spans="2:2" x14ac:dyDescent="0.3">
      <c r="B444" s="67"/>
    </row>
    <row r="445" spans="2:2" x14ac:dyDescent="0.3">
      <c r="B445" s="67"/>
    </row>
    <row r="446" spans="2:2" x14ac:dyDescent="0.3">
      <c r="B446" s="67"/>
    </row>
    <row r="447" spans="2:2" x14ac:dyDescent="0.3">
      <c r="B447" s="67"/>
    </row>
    <row r="448" spans="2:2" x14ac:dyDescent="0.3">
      <c r="B448" s="67"/>
    </row>
    <row r="449" spans="2:2" ht="106.5" customHeight="1" x14ac:dyDescent="0.3">
      <c r="B449" s="67"/>
    </row>
    <row r="450" spans="2:2" ht="62.25" customHeight="1" x14ac:dyDescent="0.3">
      <c r="B450" s="67"/>
    </row>
    <row r="451" spans="2:2" ht="76.5" customHeight="1" x14ac:dyDescent="0.3">
      <c r="B451" s="67"/>
    </row>
    <row r="452" spans="2:2" ht="93" customHeight="1" x14ac:dyDescent="0.3">
      <c r="B452" s="67"/>
    </row>
    <row r="453" spans="2:2" ht="64.5" customHeight="1" x14ac:dyDescent="0.3">
      <c r="B453" s="67"/>
    </row>
    <row r="454" spans="2:2" x14ac:dyDescent="0.3">
      <c r="B454" s="67"/>
    </row>
    <row r="455" spans="2:2" ht="51" customHeight="1" x14ac:dyDescent="0.3">
      <c r="B455" s="67"/>
    </row>
    <row r="456" spans="2:2" ht="73.5" customHeight="1" x14ac:dyDescent="0.3">
      <c r="B456" s="67"/>
    </row>
    <row r="457" spans="2:2" x14ac:dyDescent="0.3">
      <c r="B457" s="67"/>
    </row>
    <row r="458" spans="2:2" x14ac:dyDescent="0.3">
      <c r="B458" s="67"/>
    </row>
    <row r="459" spans="2:2" x14ac:dyDescent="0.3">
      <c r="B459" s="67"/>
    </row>
    <row r="460" spans="2:2" x14ac:dyDescent="0.3">
      <c r="B460" s="67"/>
    </row>
    <row r="461" spans="2:2" ht="77.25" customHeight="1" x14ac:dyDescent="0.3">
      <c r="B461" s="67"/>
    </row>
    <row r="462" spans="2:2" ht="105" customHeight="1" x14ac:dyDescent="0.3">
      <c r="B462" s="67"/>
    </row>
    <row r="463" spans="2:2" x14ac:dyDescent="0.3">
      <c r="B463" s="67"/>
    </row>
    <row r="464" spans="2:2" x14ac:dyDescent="0.3">
      <c r="B464" s="67"/>
    </row>
    <row r="465" spans="2:2" x14ac:dyDescent="0.3">
      <c r="B465" s="67"/>
    </row>
    <row r="466" spans="2:2" x14ac:dyDescent="0.3">
      <c r="B466" s="67"/>
    </row>
    <row r="467" spans="2:2" x14ac:dyDescent="0.3">
      <c r="B467" s="67"/>
    </row>
    <row r="468" spans="2:2" ht="90" customHeight="1" x14ac:dyDescent="0.3">
      <c r="B468" s="67"/>
    </row>
    <row r="469" spans="2:2" x14ac:dyDescent="0.3">
      <c r="B469" s="67"/>
    </row>
    <row r="470" spans="2:2" x14ac:dyDescent="0.3">
      <c r="B470" s="67"/>
    </row>
    <row r="471" spans="2:2" x14ac:dyDescent="0.3">
      <c r="B471" s="67"/>
    </row>
    <row r="472" spans="2:2" x14ac:dyDescent="0.3">
      <c r="B472" s="67"/>
    </row>
    <row r="473" spans="2:2" x14ac:dyDescent="0.3">
      <c r="B473" s="67"/>
    </row>
    <row r="474" spans="2:2" ht="105" customHeight="1" x14ac:dyDescent="0.3">
      <c r="B474" s="67"/>
    </row>
    <row r="475" spans="2:2" x14ac:dyDescent="0.3">
      <c r="B475" s="67"/>
    </row>
    <row r="476" spans="2:2" ht="75" customHeight="1" x14ac:dyDescent="0.3">
      <c r="B476" s="67"/>
    </row>
    <row r="477" spans="2:2" ht="92.25" customHeight="1" x14ac:dyDescent="0.3">
      <c r="B477" s="67"/>
    </row>
    <row r="478" spans="2:2" x14ac:dyDescent="0.3">
      <c r="B478" s="67"/>
    </row>
    <row r="479" spans="2:2" x14ac:dyDescent="0.3">
      <c r="B479" s="67"/>
    </row>
    <row r="480" spans="2:2" x14ac:dyDescent="0.3">
      <c r="B480" s="67"/>
    </row>
    <row r="481" spans="2:2" x14ac:dyDescent="0.3">
      <c r="B481" s="67"/>
    </row>
    <row r="482" spans="2:2" x14ac:dyDescent="0.3">
      <c r="B482" s="67"/>
    </row>
    <row r="483" spans="2:2" x14ac:dyDescent="0.3">
      <c r="B483" s="67"/>
    </row>
    <row r="484" spans="2:2" x14ac:dyDescent="0.3">
      <c r="B484" s="67"/>
    </row>
    <row r="485" spans="2:2" x14ac:dyDescent="0.3">
      <c r="B485" s="67"/>
    </row>
    <row r="486" spans="2:2" ht="82.5" customHeight="1" x14ac:dyDescent="0.3">
      <c r="B486" s="67"/>
    </row>
    <row r="487" spans="2:2" ht="110.25" customHeight="1" x14ac:dyDescent="0.3">
      <c r="B487" s="67"/>
    </row>
    <row r="488" spans="2:2" x14ac:dyDescent="0.3">
      <c r="B488" s="67"/>
    </row>
    <row r="489" spans="2:2" x14ac:dyDescent="0.3">
      <c r="B489" s="67"/>
    </row>
    <row r="490" spans="2:2" ht="92.25" customHeight="1" x14ac:dyDescent="0.3">
      <c r="B490" s="67"/>
    </row>
    <row r="491" spans="2:2" ht="80.25" customHeight="1" x14ac:dyDescent="0.3">
      <c r="B491" s="67"/>
    </row>
    <row r="492" spans="2:2" x14ac:dyDescent="0.3">
      <c r="B492" s="67"/>
    </row>
    <row r="493" spans="2:2" ht="93.75" customHeight="1" x14ac:dyDescent="0.3">
      <c r="B493" s="67"/>
    </row>
    <row r="494" spans="2:2" x14ac:dyDescent="0.3">
      <c r="B494" s="67"/>
    </row>
    <row r="495" spans="2:2" ht="93" customHeight="1" x14ac:dyDescent="0.3">
      <c r="B495" s="67"/>
    </row>
    <row r="496" spans="2:2" x14ac:dyDescent="0.3">
      <c r="B496" s="67"/>
    </row>
    <row r="497" spans="2:2" x14ac:dyDescent="0.3">
      <c r="B497" s="67"/>
    </row>
    <row r="498" spans="2:2" x14ac:dyDescent="0.3">
      <c r="B498" s="67"/>
    </row>
    <row r="499" spans="2:2" x14ac:dyDescent="0.3">
      <c r="B499" s="67"/>
    </row>
    <row r="500" spans="2:2" x14ac:dyDescent="0.3">
      <c r="B500" s="67"/>
    </row>
    <row r="501" spans="2:2" x14ac:dyDescent="0.3">
      <c r="B501" s="67"/>
    </row>
    <row r="502" spans="2:2" x14ac:dyDescent="0.3">
      <c r="B502" s="67"/>
    </row>
    <row r="503" spans="2:2" x14ac:dyDescent="0.3">
      <c r="B503" s="67"/>
    </row>
    <row r="504" spans="2:2" x14ac:dyDescent="0.3">
      <c r="B504" s="67"/>
    </row>
    <row r="505" spans="2:2" ht="48.75" customHeight="1" x14ac:dyDescent="0.3">
      <c r="B505" s="67"/>
    </row>
    <row r="506" spans="2:2" ht="78" customHeight="1" x14ac:dyDescent="0.3">
      <c r="B506" s="67"/>
    </row>
    <row r="507" spans="2:2" x14ac:dyDescent="0.3">
      <c r="B507" s="67"/>
    </row>
    <row r="508" spans="2:2" x14ac:dyDescent="0.3">
      <c r="B508" s="67"/>
    </row>
    <row r="509" spans="2:2" x14ac:dyDescent="0.3">
      <c r="B509" s="67"/>
    </row>
    <row r="510" spans="2:2" x14ac:dyDescent="0.3">
      <c r="B510" s="67"/>
    </row>
    <row r="511" spans="2:2" x14ac:dyDescent="0.3">
      <c r="B511" s="67"/>
    </row>
    <row r="512" spans="2:2" x14ac:dyDescent="0.3">
      <c r="B512" s="67"/>
    </row>
    <row r="513" spans="2:2" x14ac:dyDescent="0.3">
      <c r="B513" s="67"/>
    </row>
    <row r="514" spans="2:2" x14ac:dyDescent="0.3">
      <c r="B514" s="67"/>
    </row>
    <row r="515" spans="2:2" x14ac:dyDescent="0.3">
      <c r="B515" s="67"/>
    </row>
    <row r="516" spans="2:2" x14ac:dyDescent="0.3">
      <c r="B516" s="67"/>
    </row>
    <row r="517" spans="2:2" x14ac:dyDescent="0.3">
      <c r="B517" s="67"/>
    </row>
    <row r="518" spans="2:2" x14ac:dyDescent="0.3">
      <c r="B518" s="67"/>
    </row>
    <row r="519" spans="2:2" x14ac:dyDescent="0.3">
      <c r="B519" s="67"/>
    </row>
    <row r="520" spans="2:2" x14ac:dyDescent="0.3">
      <c r="B520" s="67"/>
    </row>
    <row r="521" spans="2:2" x14ac:dyDescent="0.3">
      <c r="B521" s="67"/>
    </row>
    <row r="522" spans="2:2" x14ac:dyDescent="0.3">
      <c r="B522" s="67"/>
    </row>
    <row r="523" spans="2:2" x14ac:dyDescent="0.3">
      <c r="B523" s="67"/>
    </row>
    <row r="524" spans="2:2" x14ac:dyDescent="0.3">
      <c r="B524" s="67"/>
    </row>
    <row r="525" spans="2:2" x14ac:dyDescent="0.3">
      <c r="B525" s="67"/>
    </row>
    <row r="526" spans="2:2" x14ac:dyDescent="0.3">
      <c r="B526" s="67"/>
    </row>
    <row r="527" spans="2:2" x14ac:dyDescent="0.3">
      <c r="B527" s="67"/>
    </row>
    <row r="528" spans="2:2" x14ac:dyDescent="0.3">
      <c r="B528" s="67"/>
    </row>
    <row r="529" spans="2:2" x14ac:dyDescent="0.3">
      <c r="B529" s="67"/>
    </row>
    <row r="530" spans="2:2" x14ac:dyDescent="0.3">
      <c r="B530" s="67"/>
    </row>
    <row r="531" spans="2:2" x14ac:dyDescent="0.3">
      <c r="B531" s="67"/>
    </row>
    <row r="532" spans="2:2" x14ac:dyDescent="0.3">
      <c r="B532" s="67"/>
    </row>
    <row r="533" spans="2:2" x14ac:dyDescent="0.3">
      <c r="B533" s="67"/>
    </row>
    <row r="534" spans="2:2" x14ac:dyDescent="0.3">
      <c r="B534" s="67"/>
    </row>
    <row r="535" spans="2:2" x14ac:dyDescent="0.3">
      <c r="B535" s="67"/>
    </row>
    <row r="536" spans="2:2" x14ac:dyDescent="0.3">
      <c r="B536" s="67"/>
    </row>
    <row r="537" spans="2:2" x14ac:dyDescent="0.3">
      <c r="B537" s="67"/>
    </row>
    <row r="538" spans="2:2" x14ac:dyDescent="0.3">
      <c r="B538" s="67"/>
    </row>
    <row r="539" spans="2:2" x14ac:dyDescent="0.3">
      <c r="B539" s="67"/>
    </row>
    <row r="540" spans="2:2" x14ac:dyDescent="0.3">
      <c r="B540" s="67"/>
    </row>
    <row r="541" spans="2:2" x14ac:dyDescent="0.3">
      <c r="B541" s="67"/>
    </row>
    <row r="542" spans="2:2" x14ac:dyDescent="0.3">
      <c r="B542" s="67"/>
    </row>
    <row r="543" spans="2:2" x14ac:dyDescent="0.3">
      <c r="B543" s="67"/>
    </row>
    <row r="544" spans="2:2" x14ac:dyDescent="0.3">
      <c r="B544" s="67"/>
    </row>
    <row r="545" spans="2:2" x14ac:dyDescent="0.3">
      <c r="B545" s="67"/>
    </row>
    <row r="546" spans="2:2" x14ac:dyDescent="0.3">
      <c r="B546" s="67"/>
    </row>
    <row r="547" spans="2:2" x14ac:dyDescent="0.3">
      <c r="B547" s="67"/>
    </row>
    <row r="548" spans="2:2" x14ac:dyDescent="0.3">
      <c r="B548" s="67"/>
    </row>
    <row r="549" spans="2:2" x14ac:dyDescent="0.3">
      <c r="B549" s="67"/>
    </row>
    <row r="550" spans="2:2" x14ac:dyDescent="0.3">
      <c r="B550" s="67"/>
    </row>
    <row r="551" spans="2:2" x14ac:dyDescent="0.3">
      <c r="B551" s="67"/>
    </row>
    <row r="552" spans="2:2" x14ac:dyDescent="0.3">
      <c r="B552" s="67"/>
    </row>
    <row r="553" spans="2:2" x14ac:dyDescent="0.3">
      <c r="B553" s="67"/>
    </row>
    <row r="554" spans="2:2" x14ac:dyDescent="0.3">
      <c r="B554" s="67"/>
    </row>
    <row r="555" spans="2:2" x14ac:dyDescent="0.3">
      <c r="B555" s="67"/>
    </row>
    <row r="556" spans="2:2" x14ac:dyDescent="0.3">
      <c r="B556" s="67"/>
    </row>
    <row r="557" spans="2:2" x14ac:dyDescent="0.3">
      <c r="B557" s="67"/>
    </row>
    <row r="558" spans="2:2" x14ac:dyDescent="0.3">
      <c r="B558" s="67"/>
    </row>
    <row r="559" spans="2:2" x14ac:dyDescent="0.3">
      <c r="B559" s="67"/>
    </row>
    <row r="560" spans="2:2" x14ac:dyDescent="0.3">
      <c r="B560" s="67"/>
    </row>
    <row r="561" spans="2:2" x14ac:dyDescent="0.3">
      <c r="B561" s="67"/>
    </row>
    <row r="562" spans="2:2" x14ac:dyDescent="0.3">
      <c r="B562" s="67"/>
    </row>
    <row r="563" spans="2:2" x14ac:dyDescent="0.3">
      <c r="B563" s="67"/>
    </row>
    <row r="564" spans="2:2" x14ac:dyDescent="0.3">
      <c r="B564" s="67"/>
    </row>
    <row r="565" spans="2:2" x14ac:dyDescent="0.3">
      <c r="B565" s="67"/>
    </row>
    <row r="566" spans="2:2" x14ac:dyDescent="0.3">
      <c r="B566" s="67"/>
    </row>
    <row r="567" spans="2:2" x14ac:dyDescent="0.3">
      <c r="B567" s="67"/>
    </row>
    <row r="568" spans="2:2" x14ac:dyDescent="0.3">
      <c r="B568" s="67"/>
    </row>
    <row r="569" spans="2:2" x14ac:dyDescent="0.3">
      <c r="B569" s="67"/>
    </row>
    <row r="570" spans="2:2" x14ac:dyDescent="0.3">
      <c r="B570" s="67"/>
    </row>
    <row r="571" spans="2:2" x14ac:dyDescent="0.3">
      <c r="B571" s="67"/>
    </row>
    <row r="572" spans="2:2" x14ac:dyDescent="0.3">
      <c r="B572" s="67"/>
    </row>
    <row r="573" spans="2:2" x14ac:dyDescent="0.3">
      <c r="B573" s="67"/>
    </row>
    <row r="574" spans="2:2" x14ac:dyDescent="0.3">
      <c r="B574" s="67"/>
    </row>
    <row r="575" spans="2:2" x14ac:dyDescent="0.3">
      <c r="B575" s="67"/>
    </row>
    <row r="576" spans="2:2" x14ac:dyDescent="0.3">
      <c r="B576" s="67"/>
    </row>
    <row r="577" spans="2:2" x14ac:dyDescent="0.3">
      <c r="B577" s="67"/>
    </row>
    <row r="578" spans="2:2" x14ac:dyDescent="0.3">
      <c r="B578" s="67"/>
    </row>
    <row r="579" spans="2:2" x14ac:dyDescent="0.3">
      <c r="B579" s="67"/>
    </row>
    <row r="580" spans="2:2" x14ac:dyDescent="0.3">
      <c r="B580" s="67"/>
    </row>
    <row r="581" spans="2:2" x14ac:dyDescent="0.3">
      <c r="B581" s="67"/>
    </row>
    <row r="582" spans="2:2" x14ac:dyDescent="0.3">
      <c r="B582" s="67"/>
    </row>
    <row r="583" spans="2:2" x14ac:dyDescent="0.3">
      <c r="B583" s="67"/>
    </row>
    <row r="584" spans="2:2" x14ac:dyDescent="0.3">
      <c r="B584" s="67"/>
    </row>
    <row r="585" spans="2:2" x14ac:dyDescent="0.3">
      <c r="B585" s="67"/>
    </row>
    <row r="586" spans="2:2" x14ac:dyDescent="0.3">
      <c r="B586" s="67"/>
    </row>
    <row r="587" spans="2:2" x14ac:dyDescent="0.3">
      <c r="B587" s="67"/>
    </row>
    <row r="588" spans="2:2" x14ac:dyDescent="0.3">
      <c r="B588" s="67"/>
    </row>
    <row r="589" spans="2:2" x14ac:dyDescent="0.3">
      <c r="B589" s="67"/>
    </row>
    <row r="590" spans="2:2" x14ac:dyDescent="0.3">
      <c r="B590" s="67"/>
    </row>
    <row r="591" spans="2:2" x14ac:dyDescent="0.3">
      <c r="B591" s="67"/>
    </row>
    <row r="592" spans="2:2" x14ac:dyDescent="0.3">
      <c r="B592" s="67"/>
    </row>
    <row r="593" spans="2:2" x14ac:dyDescent="0.3">
      <c r="B593" s="67"/>
    </row>
    <row r="594" spans="2:2" x14ac:dyDescent="0.3">
      <c r="B594" s="67"/>
    </row>
    <row r="595" spans="2:2" x14ac:dyDescent="0.3">
      <c r="B595" s="67"/>
    </row>
    <row r="596" spans="2:2" x14ac:dyDescent="0.3">
      <c r="B596" s="67"/>
    </row>
    <row r="597" spans="2:2" x14ac:dyDescent="0.3">
      <c r="B597" s="67"/>
    </row>
    <row r="598" spans="2:2" x14ac:dyDescent="0.3">
      <c r="B598" s="67"/>
    </row>
    <row r="599" spans="2:2" x14ac:dyDescent="0.3">
      <c r="B599" s="67"/>
    </row>
    <row r="600" spans="2:2" x14ac:dyDescent="0.3">
      <c r="B600" s="67"/>
    </row>
    <row r="601" spans="2:2" x14ac:dyDescent="0.3">
      <c r="B601" s="67"/>
    </row>
    <row r="602" spans="2:2" x14ac:dyDescent="0.3">
      <c r="B602" s="67"/>
    </row>
    <row r="603" spans="2:2" x14ac:dyDescent="0.3">
      <c r="B603" s="67"/>
    </row>
    <row r="604" spans="2:2" x14ac:dyDescent="0.3">
      <c r="B604" s="67"/>
    </row>
    <row r="605" spans="2:2" x14ac:dyDescent="0.3">
      <c r="B605" s="67"/>
    </row>
    <row r="606" spans="2:2" x14ac:dyDescent="0.3">
      <c r="B606" s="67"/>
    </row>
    <row r="607" spans="2:2" x14ac:dyDescent="0.3">
      <c r="B607" s="67"/>
    </row>
    <row r="608" spans="2:2" x14ac:dyDescent="0.3">
      <c r="B608" s="67"/>
    </row>
    <row r="609" spans="2:2" x14ac:dyDescent="0.3">
      <c r="B609" s="67"/>
    </row>
    <row r="610" spans="2:2" x14ac:dyDescent="0.3">
      <c r="B610" s="67"/>
    </row>
    <row r="611" spans="2:2" x14ac:dyDescent="0.3">
      <c r="B611" s="67"/>
    </row>
    <row r="612" spans="2:2" x14ac:dyDescent="0.3">
      <c r="B612" s="67"/>
    </row>
    <row r="613" spans="2:2" x14ac:dyDescent="0.3">
      <c r="B613" s="67"/>
    </row>
    <row r="614" spans="2:2" x14ac:dyDescent="0.3">
      <c r="B614" s="67"/>
    </row>
    <row r="615" spans="2:2" x14ac:dyDescent="0.3">
      <c r="B615" s="67"/>
    </row>
    <row r="616" spans="2:2" x14ac:dyDescent="0.3">
      <c r="B616" s="67"/>
    </row>
    <row r="617" spans="2:2" x14ac:dyDescent="0.3">
      <c r="B617" s="67"/>
    </row>
    <row r="618" spans="2:2" x14ac:dyDescent="0.3">
      <c r="B618" s="67"/>
    </row>
    <row r="619" spans="2:2" x14ac:dyDescent="0.3">
      <c r="B619" s="67"/>
    </row>
    <row r="620" spans="2:2" x14ac:dyDescent="0.3">
      <c r="B620" s="67"/>
    </row>
    <row r="621" spans="2:2" x14ac:dyDescent="0.3">
      <c r="B621" s="67"/>
    </row>
    <row r="622" spans="2:2" x14ac:dyDescent="0.3">
      <c r="B622" s="67"/>
    </row>
    <row r="623" spans="2:2" x14ac:dyDescent="0.3">
      <c r="B623" s="67"/>
    </row>
    <row r="624" spans="2:2" x14ac:dyDescent="0.3">
      <c r="B624" s="67"/>
    </row>
    <row r="625" spans="2:2" x14ac:dyDescent="0.3">
      <c r="B625" s="67"/>
    </row>
    <row r="626" spans="2:2" x14ac:dyDescent="0.3">
      <c r="B626" s="67"/>
    </row>
    <row r="627" spans="2:2" x14ac:dyDescent="0.3">
      <c r="B627" s="67"/>
    </row>
    <row r="628" spans="2:2" x14ac:dyDescent="0.3">
      <c r="B628" s="67"/>
    </row>
    <row r="629" spans="2:2" x14ac:dyDescent="0.3">
      <c r="B629" s="67"/>
    </row>
    <row r="630" spans="2:2" x14ac:dyDescent="0.3">
      <c r="B630" s="67"/>
    </row>
    <row r="631" spans="2:2" x14ac:dyDescent="0.3">
      <c r="B631" s="67"/>
    </row>
    <row r="632" spans="2:2" x14ac:dyDescent="0.3">
      <c r="B632" s="67"/>
    </row>
    <row r="633" spans="2:2" x14ac:dyDescent="0.3">
      <c r="B633" s="67"/>
    </row>
    <row r="634" spans="2:2" x14ac:dyDescent="0.3">
      <c r="B634" s="67"/>
    </row>
    <row r="635" spans="2:2" x14ac:dyDescent="0.3">
      <c r="B635" s="67"/>
    </row>
    <row r="636" spans="2:2" x14ac:dyDescent="0.3">
      <c r="B636" s="67"/>
    </row>
    <row r="637" spans="2:2" x14ac:dyDescent="0.3">
      <c r="B637" s="67"/>
    </row>
    <row r="638" spans="2:2" x14ac:dyDescent="0.3">
      <c r="B638" s="67"/>
    </row>
    <row r="639" spans="2:2" x14ac:dyDescent="0.3">
      <c r="B639" s="67"/>
    </row>
    <row r="640" spans="2:2" x14ac:dyDescent="0.3">
      <c r="B640" s="67"/>
    </row>
    <row r="641" spans="2:2" x14ac:dyDescent="0.3">
      <c r="B641" s="67"/>
    </row>
    <row r="642" spans="2:2" x14ac:dyDescent="0.3">
      <c r="B642" s="67"/>
    </row>
    <row r="643" spans="2:2" x14ac:dyDescent="0.3">
      <c r="B643" s="67"/>
    </row>
    <row r="644" spans="2:2" x14ac:dyDescent="0.3">
      <c r="B644" s="67"/>
    </row>
    <row r="645" spans="2:2" x14ac:dyDescent="0.3">
      <c r="B645" s="67"/>
    </row>
    <row r="646" spans="2:2" x14ac:dyDescent="0.3">
      <c r="B646" s="67"/>
    </row>
    <row r="647" spans="2:2" x14ac:dyDescent="0.3">
      <c r="B647" s="67"/>
    </row>
    <row r="648" spans="2:2" x14ac:dyDescent="0.3">
      <c r="B648" s="67"/>
    </row>
    <row r="649" spans="2:2" x14ac:dyDescent="0.3">
      <c r="B649" s="67"/>
    </row>
    <row r="650" spans="2:2" x14ac:dyDescent="0.3">
      <c r="B650" s="67"/>
    </row>
    <row r="651" spans="2:2" x14ac:dyDescent="0.3">
      <c r="B651" s="67"/>
    </row>
    <row r="652" spans="2:2" x14ac:dyDescent="0.3">
      <c r="B652" s="67"/>
    </row>
    <row r="653" spans="2:2" x14ac:dyDescent="0.3">
      <c r="B653" s="67"/>
    </row>
    <row r="654" spans="2:2" x14ac:dyDescent="0.3">
      <c r="B654" s="67"/>
    </row>
    <row r="655" spans="2:2" x14ac:dyDescent="0.3">
      <c r="B655" s="67"/>
    </row>
    <row r="656" spans="2:2" x14ac:dyDescent="0.3">
      <c r="B656" s="67"/>
    </row>
    <row r="657" spans="2:2" x14ac:dyDescent="0.3">
      <c r="B657" s="67"/>
    </row>
    <row r="658" spans="2:2" x14ac:dyDescent="0.3">
      <c r="B658" s="67"/>
    </row>
    <row r="659" spans="2:2" x14ac:dyDescent="0.3">
      <c r="B659" s="67"/>
    </row>
    <row r="660" spans="2:2" x14ac:dyDescent="0.3">
      <c r="B660" s="67"/>
    </row>
    <row r="661" spans="2:2" x14ac:dyDescent="0.3">
      <c r="B661" s="67"/>
    </row>
    <row r="662" spans="2:2" x14ac:dyDescent="0.3">
      <c r="B662" s="67"/>
    </row>
    <row r="663" spans="2:2" x14ac:dyDescent="0.3">
      <c r="B663" s="67"/>
    </row>
    <row r="664" spans="2:2" x14ac:dyDescent="0.3">
      <c r="B664" s="67"/>
    </row>
    <row r="665" spans="2:2" x14ac:dyDescent="0.3">
      <c r="B665" s="67"/>
    </row>
    <row r="666" spans="2:2" x14ac:dyDescent="0.3">
      <c r="B666" s="67"/>
    </row>
    <row r="667" spans="2:2" x14ac:dyDescent="0.3">
      <c r="B667" s="67"/>
    </row>
    <row r="668" spans="2:2" x14ac:dyDescent="0.3">
      <c r="B668" s="67"/>
    </row>
    <row r="669" spans="2:2" x14ac:dyDescent="0.3">
      <c r="B669" s="67"/>
    </row>
    <row r="670" spans="2:2" x14ac:dyDescent="0.3">
      <c r="B670" s="67"/>
    </row>
    <row r="671" spans="2:2" x14ac:dyDescent="0.3">
      <c r="B671" s="67"/>
    </row>
    <row r="672" spans="2:2" x14ac:dyDescent="0.3">
      <c r="B672" s="67"/>
    </row>
    <row r="673" spans="2:2" x14ac:dyDescent="0.3">
      <c r="B673" s="67"/>
    </row>
    <row r="674" spans="2:2" x14ac:dyDescent="0.3">
      <c r="B674" s="67"/>
    </row>
    <row r="675" spans="2:2" x14ac:dyDescent="0.3">
      <c r="B675" s="67"/>
    </row>
    <row r="676" spans="2:2" x14ac:dyDescent="0.3">
      <c r="B676" s="67"/>
    </row>
    <row r="677" spans="2:2" x14ac:dyDescent="0.3">
      <c r="B677" s="67"/>
    </row>
    <row r="678" spans="2:2" x14ac:dyDescent="0.3">
      <c r="B678" s="67"/>
    </row>
    <row r="679" spans="2:2" x14ac:dyDescent="0.3">
      <c r="B679" s="67"/>
    </row>
    <row r="680" spans="2:2" x14ac:dyDescent="0.3">
      <c r="B680" s="67"/>
    </row>
    <row r="681" spans="2:2" x14ac:dyDescent="0.3">
      <c r="B681" s="67"/>
    </row>
    <row r="682" spans="2:2" x14ac:dyDescent="0.3">
      <c r="B682" s="67"/>
    </row>
    <row r="683" spans="2:2" x14ac:dyDescent="0.3">
      <c r="B683" s="67"/>
    </row>
    <row r="684" spans="2:2" x14ac:dyDescent="0.3">
      <c r="B684" s="67"/>
    </row>
    <row r="685" spans="2:2" x14ac:dyDescent="0.3">
      <c r="B685" s="67"/>
    </row>
    <row r="686" spans="2:2" x14ac:dyDescent="0.3">
      <c r="B686" s="67"/>
    </row>
    <row r="687" spans="2:2" x14ac:dyDescent="0.3">
      <c r="B687" s="67"/>
    </row>
    <row r="688" spans="2:2" x14ac:dyDescent="0.3">
      <c r="B688" s="67"/>
    </row>
    <row r="689" spans="2:2" x14ac:dyDescent="0.3">
      <c r="B689" s="67"/>
    </row>
    <row r="699" spans="2:2" x14ac:dyDescent="0.3">
      <c r="B699" s="67"/>
    </row>
    <row r="700" spans="2:2" x14ac:dyDescent="0.3">
      <c r="B700" s="67"/>
    </row>
    <row r="701" spans="2:2" x14ac:dyDescent="0.3">
      <c r="B701" s="67"/>
    </row>
    <row r="702" spans="2:2" x14ac:dyDescent="0.3">
      <c r="B702" s="67"/>
    </row>
    <row r="703" spans="2:2" x14ac:dyDescent="0.3">
      <c r="B703" s="67"/>
    </row>
    <row r="704" spans="2:2" x14ac:dyDescent="0.3">
      <c r="B704" s="67"/>
    </row>
    <row r="705" spans="2:2" x14ac:dyDescent="0.3">
      <c r="B705" s="67"/>
    </row>
    <row r="706" spans="2:2" x14ac:dyDescent="0.3">
      <c r="B706" s="67"/>
    </row>
    <row r="707" spans="2:2" x14ac:dyDescent="0.3">
      <c r="B707" s="67"/>
    </row>
    <row r="708" spans="2:2" x14ac:dyDescent="0.3">
      <c r="B708" s="67"/>
    </row>
    <row r="709" spans="2:2" x14ac:dyDescent="0.3">
      <c r="B709" s="67"/>
    </row>
    <row r="710" spans="2:2" x14ac:dyDescent="0.3">
      <c r="B710" s="67"/>
    </row>
    <row r="711" spans="2:2" x14ac:dyDescent="0.3">
      <c r="B711" s="67"/>
    </row>
    <row r="712" spans="2:2" x14ac:dyDescent="0.3">
      <c r="B712" s="67"/>
    </row>
    <row r="713" spans="2:2" x14ac:dyDescent="0.3">
      <c r="B713" s="67"/>
    </row>
    <row r="714" spans="2:2" x14ac:dyDescent="0.3">
      <c r="B714" s="67"/>
    </row>
    <row r="715" spans="2:2" x14ac:dyDescent="0.3">
      <c r="B715" s="67"/>
    </row>
    <row r="716" spans="2:2" x14ac:dyDescent="0.3">
      <c r="B716" s="67"/>
    </row>
    <row r="717" spans="2:2" x14ac:dyDescent="0.3">
      <c r="B717" s="67"/>
    </row>
    <row r="718" spans="2:2" x14ac:dyDescent="0.3">
      <c r="B718" s="67"/>
    </row>
    <row r="719" spans="2:2" x14ac:dyDescent="0.3">
      <c r="B719" s="67"/>
    </row>
    <row r="720" spans="2:2" x14ac:dyDescent="0.3">
      <c r="B720" s="67"/>
    </row>
    <row r="721" spans="2:2" x14ac:dyDescent="0.3">
      <c r="B721" s="67"/>
    </row>
    <row r="722" spans="2:2" x14ac:dyDescent="0.3">
      <c r="B722" s="67"/>
    </row>
    <row r="723" spans="2:2" x14ac:dyDescent="0.3">
      <c r="B723" s="67"/>
    </row>
    <row r="724" spans="2:2" x14ac:dyDescent="0.3">
      <c r="B724" s="67"/>
    </row>
    <row r="725" spans="2:2" x14ac:dyDescent="0.3">
      <c r="B725" s="67"/>
    </row>
    <row r="726" spans="2:2" x14ac:dyDescent="0.3">
      <c r="B726" s="67"/>
    </row>
    <row r="727" spans="2:2" x14ac:dyDescent="0.3">
      <c r="B727" s="67"/>
    </row>
    <row r="728" spans="2:2" x14ac:dyDescent="0.3">
      <c r="B728" s="67"/>
    </row>
    <row r="729" spans="2:2" x14ac:dyDescent="0.3">
      <c r="B729" s="67"/>
    </row>
    <row r="730" spans="2:2" x14ac:dyDescent="0.3">
      <c r="B730" s="67"/>
    </row>
    <row r="731" spans="2:2" x14ac:dyDescent="0.3">
      <c r="B731" s="67"/>
    </row>
    <row r="732" spans="2:2" x14ac:dyDescent="0.3">
      <c r="B732" s="67"/>
    </row>
    <row r="733" spans="2:2" x14ac:dyDescent="0.3">
      <c r="B733" s="67"/>
    </row>
    <row r="734" spans="2:2" x14ac:dyDescent="0.3">
      <c r="B734" s="67"/>
    </row>
    <row r="735" spans="2:2" x14ac:dyDescent="0.3">
      <c r="B735" s="67"/>
    </row>
    <row r="736" spans="2:2" x14ac:dyDescent="0.3">
      <c r="B736" s="67"/>
    </row>
    <row r="737" spans="2:2" x14ac:dyDescent="0.3">
      <c r="B737" s="67"/>
    </row>
    <row r="738" spans="2:2" x14ac:dyDescent="0.3">
      <c r="B738" s="67"/>
    </row>
    <row r="739" spans="2:2" x14ac:dyDescent="0.3">
      <c r="B739" s="67"/>
    </row>
    <row r="740" spans="2:2" x14ac:dyDescent="0.3">
      <c r="B740" s="67"/>
    </row>
    <row r="741" spans="2:2" x14ac:dyDescent="0.3">
      <c r="B741" s="67"/>
    </row>
    <row r="742" spans="2:2" x14ac:dyDescent="0.3">
      <c r="B742" s="67"/>
    </row>
    <row r="743" spans="2:2" x14ac:dyDescent="0.3">
      <c r="B743" s="67"/>
    </row>
    <row r="744" spans="2:2" x14ac:dyDescent="0.3">
      <c r="B744" s="67"/>
    </row>
    <row r="745" spans="2:2" x14ac:dyDescent="0.3">
      <c r="B745" s="67"/>
    </row>
    <row r="746" spans="2:2" x14ac:dyDescent="0.3">
      <c r="B746" s="67"/>
    </row>
    <row r="747" spans="2:2" x14ac:dyDescent="0.3">
      <c r="B747" s="67"/>
    </row>
    <row r="748" spans="2:2" x14ac:dyDescent="0.3">
      <c r="B748" s="67"/>
    </row>
    <row r="749" spans="2:2" x14ac:dyDescent="0.3">
      <c r="B749" s="67"/>
    </row>
    <row r="750" spans="2:2" x14ac:dyDescent="0.3">
      <c r="B750" s="67"/>
    </row>
    <row r="751" spans="2:2" x14ac:dyDescent="0.3">
      <c r="B751" s="67"/>
    </row>
    <row r="752" spans="2:2" x14ac:dyDescent="0.3">
      <c r="B752" s="67"/>
    </row>
    <row r="753" spans="2:2" x14ac:dyDescent="0.3">
      <c r="B753" s="67"/>
    </row>
    <row r="754" spans="2:2" x14ac:dyDescent="0.3">
      <c r="B754" s="67"/>
    </row>
    <row r="755" spans="2:2" x14ac:dyDescent="0.3">
      <c r="B755" s="67"/>
    </row>
    <row r="756" spans="2:2" x14ac:dyDescent="0.3">
      <c r="B756" s="67"/>
    </row>
    <row r="757" spans="2:2" x14ac:dyDescent="0.3">
      <c r="B757" s="67"/>
    </row>
    <row r="758" spans="2:2" x14ac:dyDescent="0.3">
      <c r="B758" s="67"/>
    </row>
    <row r="759" spans="2:2" x14ac:dyDescent="0.3">
      <c r="B759" s="67"/>
    </row>
    <row r="760" spans="2:2" x14ac:dyDescent="0.3">
      <c r="B760" s="67"/>
    </row>
    <row r="761" spans="2:2" x14ac:dyDescent="0.3">
      <c r="B761" s="67"/>
    </row>
    <row r="762" spans="2:2" x14ac:dyDescent="0.3">
      <c r="B762" s="67"/>
    </row>
    <row r="763" spans="2:2" x14ac:dyDescent="0.3">
      <c r="B763" s="67"/>
    </row>
    <row r="764" spans="2:2" x14ac:dyDescent="0.3">
      <c r="B764" s="67"/>
    </row>
    <row r="765" spans="2:2" x14ac:dyDescent="0.3">
      <c r="B765" s="67"/>
    </row>
    <row r="766" spans="2:2" x14ac:dyDescent="0.3">
      <c r="B766" s="67"/>
    </row>
    <row r="767" spans="2:2" x14ac:dyDescent="0.3">
      <c r="B767" s="67"/>
    </row>
    <row r="768" spans="2:2" x14ac:dyDescent="0.3">
      <c r="B768" s="67"/>
    </row>
    <row r="769" spans="2:2" x14ac:dyDescent="0.3">
      <c r="B769" s="67"/>
    </row>
    <row r="770" spans="2:2" x14ac:dyDescent="0.3">
      <c r="B770" s="67"/>
    </row>
    <row r="771" spans="2:2" x14ac:dyDescent="0.3">
      <c r="B771" s="67"/>
    </row>
    <row r="772" spans="2:2" x14ac:dyDescent="0.3">
      <c r="B772" s="67"/>
    </row>
    <row r="773" spans="2:2" x14ac:dyDescent="0.3">
      <c r="B773" s="67"/>
    </row>
    <row r="774" spans="2:2" x14ac:dyDescent="0.3">
      <c r="B774" s="67"/>
    </row>
    <row r="775" spans="2:2" x14ac:dyDescent="0.3">
      <c r="B775" s="67"/>
    </row>
    <row r="776" spans="2:2" x14ac:dyDescent="0.3">
      <c r="B776" s="67"/>
    </row>
    <row r="777" spans="2:2" x14ac:dyDescent="0.3">
      <c r="B777" s="67"/>
    </row>
    <row r="778" spans="2:2" x14ac:dyDescent="0.3">
      <c r="B778" s="67"/>
    </row>
    <row r="779" spans="2:2" x14ac:dyDescent="0.3">
      <c r="B779" s="67"/>
    </row>
    <row r="780" spans="2:2" x14ac:dyDescent="0.3">
      <c r="B780" s="67"/>
    </row>
    <row r="781" spans="2:2" x14ac:dyDescent="0.3">
      <c r="B781" s="67"/>
    </row>
    <row r="782" spans="2:2" x14ac:dyDescent="0.3">
      <c r="B782" s="67"/>
    </row>
    <row r="783" spans="2:2" x14ac:dyDescent="0.3">
      <c r="B783" s="67"/>
    </row>
    <row r="784" spans="2:2" x14ac:dyDescent="0.3">
      <c r="B784" s="67"/>
    </row>
    <row r="785" spans="2:2" x14ac:dyDescent="0.3">
      <c r="B785" s="67"/>
    </row>
    <row r="786" spans="2:2" x14ac:dyDescent="0.3">
      <c r="B786" s="67"/>
    </row>
    <row r="787" spans="2:2" x14ac:dyDescent="0.3">
      <c r="B787" s="67"/>
    </row>
    <row r="788" spans="2:2" x14ac:dyDescent="0.3">
      <c r="B788" s="67"/>
    </row>
    <row r="789" spans="2:2" x14ac:dyDescent="0.3">
      <c r="B789" s="67"/>
    </row>
    <row r="790" spans="2:2" x14ac:dyDescent="0.3">
      <c r="B790" s="67"/>
    </row>
    <row r="791" spans="2:2" x14ac:dyDescent="0.3">
      <c r="B791" s="67"/>
    </row>
    <row r="792" spans="2:2" x14ac:dyDescent="0.3">
      <c r="B792" s="67"/>
    </row>
    <row r="793" spans="2:2" x14ac:dyDescent="0.3">
      <c r="B793" s="67"/>
    </row>
    <row r="794" spans="2:2" x14ac:dyDescent="0.3">
      <c r="B794" s="67"/>
    </row>
    <row r="795" spans="2:2" x14ac:dyDescent="0.3">
      <c r="B795" s="67"/>
    </row>
    <row r="796" spans="2:2" x14ac:dyDescent="0.3">
      <c r="B796" s="67"/>
    </row>
    <row r="797" spans="2:2" x14ac:dyDescent="0.3">
      <c r="B797" s="67"/>
    </row>
    <row r="798" spans="2:2" x14ac:dyDescent="0.3">
      <c r="B798" s="67"/>
    </row>
    <row r="799" spans="2:2" x14ac:dyDescent="0.3">
      <c r="B799" s="67"/>
    </row>
    <row r="800" spans="2:2" x14ac:dyDescent="0.3">
      <c r="B800" s="67"/>
    </row>
    <row r="801" spans="2:2" x14ac:dyDescent="0.3">
      <c r="B801" s="67"/>
    </row>
    <row r="802" spans="2:2" x14ac:dyDescent="0.3">
      <c r="B802" s="67"/>
    </row>
    <row r="803" spans="2:2" x14ac:dyDescent="0.3">
      <c r="B803" s="67"/>
    </row>
    <row r="804" spans="2:2" x14ac:dyDescent="0.3">
      <c r="B804" s="67"/>
    </row>
    <row r="805" spans="2:2" x14ac:dyDescent="0.3">
      <c r="B805" s="67"/>
    </row>
    <row r="806" spans="2:2" x14ac:dyDescent="0.3">
      <c r="B806" s="67"/>
    </row>
    <row r="807" spans="2:2" x14ac:dyDescent="0.3">
      <c r="B807" s="67"/>
    </row>
    <row r="808" spans="2:2" x14ac:dyDescent="0.3">
      <c r="B808" s="67"/>
    </row>
    <row r="809" spans="2:2" x14ac:dyDescent="0.3">
      <c r="B809" s="67"/>
    </row>
    <row r="810" spans="2:2" x14ac:dyDescent="0.3">
      <c r="B810" s="67"/>
    </row>
    <row r="811" spans="2:2" x14ac:dyDescent="0.3">
      <c r="B811" s="67"/>
    </row>
    <row r="812" spans="2:2" x14ac:dyDescent="0.3">
      <c r="B812" s="67"/>
    </row>
    <row r="813" spans="2:2" x14ac:dyDescent="0.3">
      <c r="B813" s="67"/>
    </row>
    <row r="814" spans="2:2" x14ac:dyDescent="0.3">
      <c r="B814" s="67"/>
    </row>
    <row r="815" spans="2:2" x14ac:dyDescent="0.3">
      <c r="B815" s="67"/>
    </row>
    <row r="816" spans="2:2" x14ac:dyDescent="0.3">
      <c r="B816" s="67"/>
    </row>
    <row r="817" spans="2:2" x14ac:dyDescent="0.3">
      <c r="B817" s="67"/>
    </row>
    <row r="818" spans="2:2" x14ac:dyDescent="0.3">
      <c r="B818" s="67"/>
    </row>
    <row r="819" spans="2:2" x14ac:dyDescent="0.3">
      <c r="B819" s="67"/>
    </row>
    <row r="820" spans="2:2" x14ac:dyDescent="0.3">
      <c r="B820" s="67"/>
    </row>
    <row r="821" spans="2:2" x14ac:dyDescent="0.3">
      <c r="B821" s="67"/>
    </row>
    <row r="822" spans="2:2" x14ac:dyDescent="0.3">
      <c r="B822" s="67"/>
    </row>
    <row r="823" spans="2:2" x14ac:dyDescent="0.3">
      <c r="B823" s="67"/>
    </row>
    <row r="824" spans="2:2" x14ac:dyDescent="0.3">
      <c r="B824" s="67"/>
    </row>
    <row r="825" spans="2:2" x14ac:dyDescent="0.3">
      <c r="B825" s="67"/>
    </row>
    <row r="826" spans="2:2" x14ac:dyDescent="0.3">
      <c r="B826" s="67"/>
    </row>
    <row r="827" spans="2:2" x14ac:dyDescent="0.3">
      <c r="B827" s="67"/>
    </row>
    <row r="828" spans="2:2" x14ac:dyDescent="0.3">
      <c r="B828" s="67"/>
    </row>
    <row r="829" spans="2:2" x14ac:dyDescent="0.3">
      <c r="B829" s="67"/>
    </row>
    <row r="830" spans="2:2" x14ac:dyDescent="0.3">
      <c r="B830" s="67"/>
    </row>
    <row r="831" spans="2:2" x14ac:dyDescent="0.3">
      <c r="B831" s="67"/>
    </row>
    <row r="832" spans="2:2" x14ac:dyDescent="0.3">
      <c r="B832" s="67"/>
    </row>
    <row r="833" spans="2:2" x14ac:dyDescent="0.3">
      <c r="B833" s="67"/>
    </row>
    <row r="834" spans="2:2" x14ac:dyDescent="0.3">
      <c r="B834" s="67"/>
    </row>
    <row r="835" spans="2:2" x14ac:dyDescent="0.3">
      <c r="B835" s="67"/>
    </row>
    <row r="836" spans="2:2" x14ac:dyDescent="0.3">
      <c r="B836" s="67"/>
    </row>
    <row r="837" spans="2:2" x14ac:dyDescent="0.3">
      <c r="B837" s="67"/>
    </row>
    <row r="838" spans="2:2" x14ac:dyDescent="0.3">
      <c r="B838" s="67"/>
    </row>
    <row r="839" spans="2:2" x14ac:dyDescent="0.3">
      <c r="B839" s="67"/>
    </row>
    <row r="840" spans="2:2" x14ac:dyDescent="0.3">
      <c r="B840" s="67"/>
    </row>
    <row r="841" spans="2:2" x14ac:dyDescent="0.3">
      <c r="B841" s="67"/>
    </row>
    <row r="842" spans="2:2" x14ac:dyDescent="0.3">
      <c r="B842" s="67"/>
    </row>
    <row r="843" spans="2:2" x14ac:dyDescent="0.3">
      <c r="B843" s="67"/>
    </row>
    <row r="844" spans="2:2" x14ac:dyDescent="0.3">
      <c r="B844" s="67"/>
    </row>
    <row r="845" spans="2:2" x14ac:dyDescent="0.3">
      <c r="B845" s="67"/>
    </row>
    <row r="846" spans="2:2" x14ac:dyDescent="0.3">
      <c r="B846" s="67"/>
    </row>
    <row r="847" spans="2:2" x14ac:dyDescent="0.3">
      <c r="B847" s="67"/>
    </row>
    <row r="848" spans="2:2" x14ac:dyDescent="0.3">
      <c r="B848" s="67"/>
    </row>
    <row r="849" spans="2:2" x14ac:dyDescent="0.3">
      <c r="B849" s="67"/>
    </row>
    <row r="850" spans="2:2" x14ac:dyDescent="0.3">
      <c r="B850" s="67"/>
    </row>
    <row r="851" spans="2:2" x14ac:dyDescent="0.3">
      <c r="B851" s="67"/>
    </row>
    <row r="852" spans="2:2" x14ac:dyDescent="0.3">
      <c r="B852" s="67"/>
    </row>
    <row r="853" spans="2:2" x14ac:dyDescent="0.3">
      <c r="B853" s="67"/>
    </row>
    <row r="854" spans="2:2" x14ac:dyDescent="0.3">
      <c r="B854" s="67"/>
    </row>
    <row r="855" spans="2:2" x14ac:dyDescent="0.3">
      <c r="B855" s="67"/>
    </row>
    <row r="856" spans="2:2" x14ac:dyDescent="0.3">
      <c r="B856" s="67"/>
    </row>
    <row r="857" spans="2:2" x14ac:dyDescent="0.3">
      <c r="B857" s="67"/>
    </row>
    <row r="858" spans="2:2" x14ac:dyDescent="0.3">
      <c r="B858" s="67"/>
    </row>
    <row r="859" spans="2:2" x14ac:dyDescent="0.3">
      <c r="B859" s="67"/>
    </row>
    <row r="860" spans="2:2" x14ac:dyDescent="0.3">
      <c r="B860" s="67"/>
    </row>
    <row r="861" spans="2:2" x14ac:dyDescent="0.3">
      <c r="B861" s="67"/>
    </row>
    <row r="862" spans="2:2" x14ac:dyDescent="0.3">
      <c r="B862" s="67"/>
    </row>
    <row r="863" spans="2:2" x14ac:dyDescent="0.3">
      <c r="B863" s="67"/>
    </row>
    <row r="864" spans="2:2" x14ac:dyDescent="0.3">
      <c r="B864" s="67"/>
    </row>
    <row r="865" spans="2:2" x14ac:dyDescent="0.3">
      <c r="B865" s="67"/>
    </row>
    <row r="866" spans="2:2" x14ac:dyDescent="0.3">
      <c r="B866" s="67"/>
    </row>
    <row r="867" spans="2:2" x14ac:dyDescent="0.3">
      <c r="B867" s="67"/>
    </row>
    <row r="868" spans="2:2" x14ac:dyDescent="0.3">
      <c r="B868" s="67"/>
    </row>
    <row r="869" spans="2:2" x14ac:dyDescent="0.3">
      <c r="B869" s="67"/>
    </row>
    <row r="870" spans="2:2" x14ac:dyDescent="0.3">
      <c r="B870" s="67"/>
    </row>
    <row r="871" spans="2:2" x14ac:dyDescent="0.3">
      <c r="B871" s="67"/>
    </row>
    <row r="872" spans="2:2" x14ac:dyDescent="0.3">
      <c r="B872" s="67"/>
    </row>
    <row r="873" spans="2:2" x14ac:dyDescent="0.3">
      <c r="B873" s="67"/>
    </row>
    <row r="874" spans="2:2" x14ac:dyDescent="0.3">
      <c r="B874" s="67"/>
    </row>
    <row r="875" spans="2:2" x14ac:dyDescent="0.3">
      <c r="B875" s="67"/>
    </row>
    <row r="876" spans="2:2" x14ac:dyDescent="0.3">
      <c r="B876" s="67"/>
    </row>
    <row r="877" spans="2:2" x14ac:dyDescent="0.3">
      <c r="B877" s="67"/>
    </row>
    <row r="878" spans="2:2" x14ac:dyDescent="0.3">
      <c r="B878" s="67"/>
    </row>
    <row r="879" spans="2:2" x14ac:dyDescent="0.3">
      <c r="B879" s="67"/>
    </row>
    <row r="880" spans="2:2" x14ac:dyDescent="0.3">
      <c r="B880" s="67"/>
    </row>
    <row r="881" spans="2:2" x14ac:dyDescent="0.3">
      <c r="B881" s="67"/>
    </row>
    <row r="882" spans="2:2" x14ac:dyDescent="0.3">
      <c r="B882" s="67"/>
    </row>
    <row r="883" spans="2:2" x14ac:dyDescent="0.3">
      <c r="B883" s="67"/>
    </row>
    <row r="884" spans="2:2" x14ac:dyDescent="0.3">
      <c r="B884" s="67"/>
    </row>
    <row r="885" spans="2:2" x14ac:dyDescent="0.3">
      <c r="B885" s="67"/>
    </row>
    <row r="886" spans="2:2" x14ac:dyDescent="0.3">
      <c r="B886" s="67"/>
    </row>
    <row r="887" spans="2:2" x14ac:dyDescent="0.3">
      <c r="B887" s="67"/>
    </row>
    <row r="888" spans="2:2" x14ac:dyDescent="0.3">
      <c r="B888" s="67"/>
    </row>
    <row r="889" spans="2:2" x14ac:dyDescent="0.3">
      <c r="B889" s="67"/>
    </row>
    <row r="890" spans="2:2" x14ac:dyDescent="0.3">
      <c r="B890" s="67"/>
    </row>
    <row r="891" spans="2:2" x14ac:dyDescent="0.3">
      <c r="B891" s="67"/>
    </row>
    <row r="892" spans="2:2" x14ac:dyDescent="0.3">
      <c r="B892" s="67"/>
    </row>
    <row r="893" spans="2:2" x14ac:dyDescent="0.3">
      <c r="B893" s="67"/>
    </row>
    <row r="894" spans="2:2" x14ac:dyDescent="0.3">
      <c r="B894" s="67"/>
    </row>
    <row r="895" spans="2:2" x14ac:dyDescent="0.3">
      <c r="B895" s="67"/>
    </row>
    <row r="896" spans="2:2" x14ac:dyDescent="0.3">
      <c r="B896" s="67"/>
    </row>
    <row r="897" spans="2:2" x14ac:dyDescent="0.3">
      <c r="B897" s="67"/>
    </row>
    <row r="898" spans="2:2" x14ac:dyDescent="0.3">
      <c r="B898" s="67"/>
    </row>
    <row r="899" spans="2:2" x14ac:dyDescent="0.3">
      <c r="B899" s="67"/>
    </row>
    <row r="900" spans="2:2" x14ac:dyDescent="0.3">
      <c r="B900" s="67"/>
    </row>
    <row r="901" spans="2:2" x14ac:dyDescent="0.3">
      <c r="B901" s="67"/>
    </row>
    <row r="902" spans="2:2" x14ac:dyDescent="0.3">
      <c r="B902" s="67"/>
    </row>
    <row r="903" spans="2:2" x14ac:dyDescent="0.3">
      <c r="B903" s="67"/>
    </row>
    <row r="904" spans="2:2" x14ac:dyDescent="0.3">
      <c r="B904" s="67"/>
    </row>
    <row r="905" spans="2:2" x14ac:dyDescent="0.3">
      <c r="B905" s="67"/>
    </row>
    <row r="906" spans="2:2" x14ac:dyDescent="0.3">
      <c r="B906" s="67"/>
    </row>
    <row r="907" spans="2:2" x14ac:dyDescent="0.3">
      <c r="B907" s="67"/>
    </row>
    <row r="908" spans="2:2" x14ac:dyDescent="0.3">
      <c r="B908" s="67"/>
    </row>
    <row r="909" spans="2:2" x14ac:dyDescent="0.3">
      <c r="B909" s="67"/>
    </row>
    <row r="910" spans="2:2" x14ac:dyDescent="0.3">
      <c r="B910" s="67"/>
    </row>
    <row r="911" spans="2:2" x14ac:dyDescent="0.3">
      <c r="B911" s="67"/>
    </row>
    <row r="912" spans="2:2" x14ac:dyDescent="0.3">
      <c r="B912" s="67"/>
    </row>
    <row r="913" spans="2:2" x14ac:dyDescent="0.3">
      <c r="B913" s="67"/>
    </row>
    <row r="914" spans="2:2" x14ac:dyDescent="0.3">
      <c r="B914" s="67"/>
    </row>
    <row r="915" spans="2:2" x14ac:dyDescent="0.3">
      <c r="B915" s="67"/>
    </row>
    <row r="916" spans="2:2" x14ac:dyDescent="0.3">
      <c r="B916" s="67"/>
    </row>
    <row r="917" spans="2:2" x14ac:dyDescent="0.3">
      <c r="B917" s="67"/>
    </row>
    <row r="918" spans="2:2" x14ac:dyDescent="0.3">
      <c r="B918" s="67"/>
    </row>
    <row r="919" spans="2:2" x14ac:dyDescent="0.3">
      <c r="B919" s="67"/>
    </row>
    <row r="920" spans="2:2" x14ac:dyDescent="0.3">
      <c r="B920" s="67"/>
    </row>
    <row r="921" spans="2:2" x14ac:dyDescent="0.3">
      <c r="B921" s="67"/>
    </row>
    <row r="922" spans="2:2" x14ac:dyDescent="0.3">
      <c r="B922" s="67"/>
    </row>
    <row r="923" spans="2:2" x14ac:dyDescent="0.3">
      <c r="B923" s="67"/>
    </row>
    <row r="924" spans="2:2" x14ac:dyDescent="0.3">
      <c r="B924" s="67"/>
    </row>
    <row r="925" spans="2:2" x14ac:dyDescent="0.3">
      <c r="B925" s="67"/>
    </row>
    <row r="926" spans="2:2" x14ac:dyDescent="0.3">
      <c r="B926" s="67"/>
    </row>
    <row r="927" spans="2:2" x14ac:dyDescent="0.3">
      <c r="B927" s="67"/>
    </row>
    <row r="928" spans="2:2" x14ac:dyDescent="0.3">
      <c r="B928" s="67"/>
    </row>
    <row r="929" spans="2:2" x14ac:dyDescent="0.3">
      <c r="B929" s="67"/>
    </row>
    <row r="930" spans="2:2" x14ac:dyDescent="0.3">
      <c r="B930" s="67"/>
    </row>
    <row r="931" spans="2:2" x14ac:dyDescent="0.3">
      <c r="B931" s="67"/>
    </row>
    <row r="932" spans="2:2" x14ac:dyDescent="0.3">
      <c r="B932" s="67"/>
    </row>
    <row r="933" spans="2:2" x14ac:dyDescent="0.3">
      <c r="B933" s="67"/>
    </row>
    <row r="934" spans="2:2" x14ac:dyDescent="0.3">
      <c r="B934" s="67"/>
    </row>
    <row r="935" spans="2:2" x14ac:dyDescent="0.3">
      <c r="B935" s="67"/>
    </row>
    <row r="936" spans="2:2" x14ac:dyDescent="0.3">
      <c r="B936" s="67"/>
    </row>
    <row r="937" spans="2:2" x14ac:dyDescent="0.3">
      <c r="B937" s="67"/>
    </row>
    <row r="938" spans="2:2" x14ac:dyDescent="0.3">
      <c r="B938" s="67"/>
    </row>
    <row r="939" spans="2:2" x14ac:dyDescent="0.3">
      <c r="B939" s="67"/>
    </row>
    <row r="940" spans="2:2" x14ac:dyDescent="0.3">
      <c r="B940" s="67"/>
    </row>
    <row r="941" spans="2:2" x14ac:dyDescent="0.3">
      <c r="B941" s="67"/>
    </row>
    <row r="942" spans="2:2" x14ac:dyDescent="0.3">
      <c r="B942" s="67"/>
    </row>
    <row r="943" spans="2:2" x14ac:dyDescent="0.3">
      <c r="B943" s="67"/>
    </row>
    <row r="944" spans="2:2" x14ac:dyDescent="0.3">
      <c r="B944" s="67"/>
    </row>
    <row r="945" spans="2:2" x14ac:dyDescent="0.3">
      <c r="B945" s="67"/>
    </row>
    <row r="946" spans="2:2" x14ac:dyDescent="0.3">
      <c r="B946" s="67"/>
    </row>
    <row r="947" spans="2:2" x14ac:dyDescent="0.3">
      <c r="B947" s="67"/>
    </row>
    <row r="948" spans="2:2" x14ac:dyDescent="0.3">
      <c r="B948" s="67"/>
    </row>
    <row r="949" spans="2:2" x14ac:dyDescent="0.3">
      <c r="B949" s="67"/>
    </row>
    <row r="950" spans="2:2" x14ac:dyDescent="0.3">
      <c r="B950" s="67"/>
    </row>
    <row r="951" spans="2:2" x14ac:dyDescent="0.3">
      <c r="B951" s="67"/>
    </row>
    <row r="952" spans="2:2" x14ac:dyDescent="0.3">
      <c r="B952" s="67"/>
    </row>
    <row r="953" spans="2:2" x14ac:dyDescent="0.3">
      <c r="B953" s="67"/>
    </row>
    <row r="954" spans="2:2" x14ac:dyDescent="0.3">
      <c r="B954" s="67"/>
    </row>
    <row r="955" spans="2:2" x14ac:dyDescent="0.3">
      <c r="B955" s="67"/>
    </row>
    <row r="956" spans="2:2" x14ac:dyDescent="0.3">
      <c r="B956" s="67"/>
    </row>
    <row r="957" spans="2:2" x14ac:dyDescent="0.3">
      <c r="B957" s="67"/>
    </row>
    <row r="958" spans="2:2" x14ac:dyDescent="0.3">
      <c r="B958" s="67"/>
    </row>
    <row r="959" spans="2:2" x14ac:dyDescent="0.3">
      <c r="B959" s="67"/>
    </row>
    <row r="960" spans="2:2" x14ac:dyDescent="0.3">
      <c r="B960" s="67"/>
    </row>
    <row r="961" spans="2:2" x14ac:dyDescent="0.3">
      <c r="B961" s="67"/>
    </row>
    <row r="962" spans="2:2" x14ac:dyDescent="0.3">
      <c r="B962" s="67"/>
    </row>
    <row r="963" spans="2:2" x14ac:dyDescent="0.3">
      <c r="B963" s="67"/>
    </row>
    <row r="964" spans="2:2" x14ac:dyDescent="0.3">
      <c r="B964" s="67"/>
    </row>
    <row r="965" spans="2:2" x14ac:dyDescent="0.3">
      <c r="B965" s="67"/>
    </row>
    <row r="966" spans="2:2" x14ac:dyDescent="0.3">
      <c r="B966" s="67"/>
    </row>
    <row r="967" spans="2:2" x14ac:dyDescent="0.3">
      <c r="B967" s="67"/>
    </row>
    <row r="968" spans="2:2" x14ac:dyDescent="0.3">
      <c r="B968" s="67"/>
    </row>
    <row r="969" spans="2:2" x14ac:dyDescent="0.3">
      <c r="B969" s="67"/>
    </row>
    <row r="970" spans="2:2" x14ac:dyDescent="0.3">
      <c r="B970" s="67"/>
    </row>
    <row r="971" spans="2:2" x14ac:dyDescent="0.3">
      <c r="B971" s="67"/>
    </row>
    <row r="972" spans="2:2" x14ac:dyDescent="0.3">
      <c r="B972" s="67"/>
    </row>
    <row r="973" spans="2:2" x14ac:dyDescent="0.3">
      <c r="B973" s="67"/>
    </row>
    <row r="974" spans="2:2" x14ac:dyDescent="0.3">
      <c r="B974" s="67"/>
    </row>
    <row r="975" spans="2:2" x14ac:dyDescent="0.3">
      <c r="B975" s="67"/>
    </row>
    <row r="976" spans="2:2" x14ac:dyDescent="0.3">
      <c r="B976" s="67"/>
    </row>
    <row r="977" spans="2:2" x14ac:dyDescent="0.3">
      <c r="B977" s="67"/>
    </row>
    <row r="978" spans="2:2" x14ac:dyDescent="0.3">
      <c r="B978" s="67"/>
    </row>
    <row r="979" spans="2:2" x14ac:dyDescent="0.3">
      <c r="B979" s="67"/>
    </row>
    <row r="980" spans="2:2" x14ac:dyDescent="0.3">
      <c r="B980" s="67"/>
    </row>
    <row r="981" spans="2:2" x14ac:dyDescent="0.3">
      <c r="B981" s="67"/>
    </row>
    <row r="982" spans="2:2" x14ac:dyDescent="0.3">
      <c r="B982" s="67"/>
    </row>
    <row r="983" spans="2:2" x14ac:dyDescent="0.3">
      <c r="B983" s="67"/>
    </row>
    <row r="984" spans="2:2" x14ac:dyDescent="0.3">
      <c r="B984" s="67"/>
    </row>
    <row r="985" spans="2:2" x14ac:dyDescent="0.3">
      <c r="B985" s="67"/>
    </row>
    <row r="986" spans="2:2" x14ac:dyDescent="0.3">
      <c r="B986" s="67"/>
    </row>
    <row r="987" spans="2:2" x14ac:dyDescent="0.3">
      <c r="B987" s="67"/>
    </row>
    <row r="988" spans="2:2" x14ac:dyDescent="0.3">
      <c r="B988" s="67"/>
    </row>
    <row r="989" spans="2:2" x14ac:dyDescent="0.3">
      <c r="B989" s="67"/>
    </row>
    <row r="990" spans="2:2" x14ac:dyDescent="0.3">
      <c r="B990" s="67"/>
    </row>
    <row r="991" spans="2:2" x14ac:dyDescent="0.3">
      <c r="B991" s="67"/>
    </row>
    <row r="992" spans="2:2" x14ac:dyDescent="0.3">
      <c r="B992" s="67"/>
    </row>
    <row r="993" spans="2:2" x14ac:dyDescent="0.3">
      <c r="B993" s="67"/>
    </row>
    <row r="994" spans="2:2" x14ac:dyDescent="0.3">
      <c r="B994" s="67"/>
    </row>
    <row r="995" spans="2:2" x14ac:dyDescent="0.3">
      <c r="B995" s="67"/>
    </row>
    <row r="996" spans="2:2" x14ac:dyDescent="0.3">
      <c r="B996" s="67"/>
    </row>
    <row r="997" spans="2:2" x14ac:dyDescent="0.3">
      <c r="B997" s="67"/>
    </row>
    <row r="998" spans="2:2" x14ac:dyDescent="0.3">
      <c r="B998" s="67"/>
    </row>
    <row r="999" spans="2:2" x14ac:dyDescent="0.3">
      <c r="B999" s="67"/>
    </row>
    <row r="1000" spans="2:2" x14ac:dyDescent="0.3">
      <c r="B1000" s="67"/>
    </row>
    <row r="1001" spans="2:2" x14ac:dyDescent="0.3">
      <c r="B1001" s="67"/>
    </row>
    <row r="1002" spans="2:2" x14ac:dyDescent="0.3">
      <c r="B1002" s="67"/>
    </row>
    <row r="1003" spans="2:2" x14ac:dyDescent="0.3">
      <c r="B1003" s="67"/>
    </row>
    <row r="1004" spans="2:2" x14ac:dyDescent="0.3">
      <c r="B1004" s="67"/>
    </row>
    <row r="1005" spans="2:2" x14ac:dyDescent="0.3">
      <c r="B1005" s="67"/>
    </row>
    <row r="1006" spans="2:2" x14ac:dyDescent="0.3">
      <c r="B1006" s="67"/>
    </row>
    <row r="1007" spans="2:2" x14ac:dyDescent="0.3">
      <c r="B1007" s="67"/>
    </row>
    <row r="1008" spans="2:2" x14ac:dyDescent="0.3">
      <c r="B1008" s="67"/>
    </row>
    <row r="1009" spans="2:2" x14ac:dyDescent="0.3">
      <c r="B1009" s="67"/>
    </row>
    <row r="1010" spans="2:2" x14ac:dyDescent="0.3">
      <c r="B1010" s="67"/>
    </row>
    <row r="1011" spans="2:2" x14ac:dyDescent="0.3">
      <c r="B1011" s="67"/>
    </row>
    <row r="1012" spans="2:2" x14ac:dyDescent="0.3">
      <c r="B1012" s="67"/>
    </row>
    <row r="1013" spans="2:2" x14ac:dyDescent="0.3">
      <c r="B1013" s="67"/>
    </row>
    <row r="1014" spans="2:2" x14ac:dyDescent="0.3">
      <c r="B1014" s="67"/>
    </row>
    <row r="1015" spans="2:2" x14ac:dyDescent="0.3">
      <c r="B1015" s="67"/>
    </row>
    <row r="1016" spans="2:2" x14ac:dyDescent="0.3">
      <c r="B1016" s="67"/>
    </row>
    <row r="1017" spans="2:2" x14ac:dyDescent="0.3">
      <c r="B1017" s="67"/>
    </row>
    <row r="1018" spans="2:2" x14ac:dyDescent="0.3">
      <c r="B1018" s="67"/>
    </row>
    <row r="1019" spans="2:2" x14ac:dyDescent="0.3">
      <c r="B1019" s="67"/>
    </row>
    <row r="1020" spans="2:2" x14ac:dyDescent="0.3">
      <c r="B1020" s="67"/>
    </row>
    <row r="1021" spans="2:2" x14ac:dyDescent="0.3">
      <c r="B1021" s="67"/>
    </row>
    <row r="1022" spans="2:2" x14ac:dyDescent="0.3">
      <c r="B1022" s="67"/>
    </row>
    <row r="1023" spans="2:2" x14ac:dyDescent="0.3">
      <c r="B1023" s="67"/>
    </row>
    <row r="1024" spans="2:2" x14ac:dyDescent="0.3">
      <c r="B1024" s="67"/>
    </row>
    <row r="1025" spans="2:2" x14ac:dyDescent="0.3">
      <c r="B1025" s="67"/>
    </row>
    <row r="1026" spans="2:2" x14ac:dyDescent="0.3">
      <c r="B1026" s="67"/>
    </row>
    <row r="1027" spans="2:2" x14ac:dyDescent="0.3">
      <c r="B1027" s="67"/>
    </row>
    <row r="1028" spans="2:2" x14ac:dyDescent="0.3">
      <c r="B1028" s="67"/>
    </row>
    <row r="1029" spans="2:2" x14ac:dyDescent="0.3">
      <c r="B1029" s="67"/>
    </row>
    <row r="1030" spans="2:2" x14ac:dyDescent="0.3">
      <c r="B1030" s="67"/>
    </row>
    <row r="1031" spans="2:2" x14ac:dyDescent="0.3">
      <c r="B1031" s="67"/>
    </row>
    <row r="1032" spans="2:2" x14ac:dyDescent="0.3">
      <c r="B1032" s="67"/>
    </row>
    <row r="1033" spans="2:2" x14ac:dyDescent="0.3">
      <c r="B1033" s="67"/>
    </row>
    <row r="1034" spans="2:2" x14ac:dyDescent="0.3">
      <c r="B1034" s="67"/>
    </row>
    <row r="1035" spans="2:2" x14ac:dyDescent="0.3">
      <c r="B1035" s="67"/>
    </row>
    <row r="1036" spans="2:2" x14ac:dyDescent="0.3">
      <c r="B1036" s="67"/>
    </row>
    <row r="1037" spans="2:2" x14ac:dyDescent="0.3">
      <c r="B1037" s="67"/>
    </row>
    <row r="1038" spans="2:2" x14ac:dyDescent="0.3">
      <c r="B1038" s="67"/>
    </row>
    <row r="1039" spans="2:2" x14ac:dyDescent="0.3">
      <c r="B1039" s="67"/>
    </row>
    <row r="1040" spans="2:2" x14ac:dyDescent="0.3">
      <c r="B1040" s="67"/>
    </row>
    <row r="1041" spans="2:2" x14ac:dyDescent="0.3">
      <c r="B1041" s="67"/>
    </row>
    <row r="1042" spans="2:2" x14ac:dyDescent="0.3">
      <c r="B1042" s="67"/>
    </row>
    <row r="1043" spans="2:2" x14ac:dyDescent="0.3">
      <c r="B1043" s="67"/>
    </row>
    <row r="1044" spans="2:2" x14ac:dyDescent="0.3">
      <c r="B1044" s="67"/>
    </row>
    <row r="1045" spans="2:2" x14ac:dyDescent="0.3">
      <c r="B1045" s="67"/>
    </row>
    <row r="1046" spans="2:2" x14ac:dyDescent="0.3">
      <c r="B1046" s="67"/>
    </row>
    <row r="1047" spans="2:2" x14ac:dyDescent="0.3">
      <c r="B1047" s="67"/>
    </row>
    <row r="1048" spans="2:2" x14ac:dyDescent="0.3">
      <c r="B1048" s="67"/>
    </row>
    <row r="1049" spans="2:2" x14ac:dyDescent="0.3">
      <c r="B1049" s="67"/>
    </row>
    <row r="1050" spans="2:2" x14ac:dyDescent="0.3">
      <c r="B1050" s="67"/>
    </row>
    <row r="1051" spans="2:2" x14ac:dyDescent="0.3">
      <c r="B1051" s="67"/>
    </row>
    <row r="1052" spans="2:2" x14ac:dyDescent="0.3">
      <c r="B1052" s="67"/>
    </row>
    <row r="1053" spans="2:2" x14ac:dyDescent="0.3">
      <c r="B1053" s="67"/>
    </row>
    <row r="1054" spans="2:2" x14ac:dyDescent="0.3">
      <c r="B1054" s="67"/>
    </row>
    <row r="1055" spans="2:2" x14ac:dyDescent="0.3">
      <c r="B1055" s="67"/>
    </row>
    <row r="1056" spans="2:2" x14ac:dyDescent="0.3">
      <c r="B1056" s="67"/>
    </row>
    <row r="1057" spans="2:2" x14ac:dyDescent="0.3">
      <c r="B1057" s="67"/>
    </row>
    <row r="1058" spans="2:2" x14ac:dyDescent="0.3">
      <c r="B1058" s="67"/>
    </row>
    <row r="1059" spans="2:2" x14ac:dyDescent="0.3">
      <c r="B1059" s="67"/>
    </row>
    <row r="1060" spans="2:2" x14ac:dyDescent="0.3">
      <c r="B1060" s="67"/>
    </row>
    <row r="1061" spans="2:2" x14ac:dyDescent="0.3">
      <c r="B1061" s="67"/>
    </row>
    <row r="1062" spans="2:2" x14ac:dyDescent="0.3">
      <c r="B1062" s="67"/>
    </row>
    <row r="1063" spans="2:2" x14ac:dyDescent="0.3">
      <c r="B1063" s="67"/>
    </row>
    <row r="1064" spans="2:2" x14ac:dyDescent="0.3">
      <c r="B1064" s="67"/>
    </row>
    <row r="1065" spans="2:2" x14ac:dyDescent="0.3">
      <c r="B1065" s="67"/>
    </row>
    <row r="1066" spans="2:2" x14ac:dyDescent="0.3">
      <c r="B1066" s="67"/>
    </row>
    <row r="1067" spans="2:2" x14ac:dyDescent="0.3">
      <c r="B1067" s="67"/>
    </row>
    <row r="1068" spans="2:2" x14ac:dyDescent="0.3">
      <c r="B1068" s="67"/>
    </row>
    <row r="1069" spans="2:2" x14ac:dyDescent="0.3">
      <c r="B1069" s="67"/>
    </row>
    <row r="1070" spans="2:2" x14ac:dyDescent="0.3">
      <c r="B1070" s="67"/>
    </row>
    <row r="1071" spans="2:2" x14ac:dyDescent="0.3">
      <c r="B1071" s="67"/>
    </row>
    <row r="1072" spans="2:2" x14ac:dyDescent="0.3">
      <c r="B1072" s="67"/>
    </row>
    <row r="1073" spans="2:2" x14ac:dyDescent="0.3">
      <c r="B1073" s="67"/>
    </row>
    <row r="1074" spans="2:2" x14ac:dyDescent="0.3">
      <c r="B1074" s="67"/>
    </row>
    <row r="1075" spans="2:2" x14ac:dyDescent="0.3">
      <c r="B1075" s="67"/>
    </row>
    <row r="1076" spans="2:2" x14ac:dyDescent="0.3">
      <c r="B1076" s="67"/>
    </row>
    <row r="1077" spans="2:2" x14ac:dyDescent="0.3">
      <c r="B1077" s="67"/>
    </row>
    <row r="1078" spans="2:2" x14ac:dyDescent="0.3">
      <c r="B1078" s="67"/>
    </row>
    <row r="1079" spans="2:2" x14ac:dyDescent="0.3">
      <c r="B1079" s="67"/>
    </row>
    <row r="1080" spans="2:2" x14ac:dyDescent="0.3">
      <c r="B1080" s="67"/>
    </row>
    <row r="1081" spans="2:2" x14ac:dyDescent="0.3">
      <c r="B1081" s="67"/>
    </row>
    <row r="1082" spans="2:2" x14ac:dyDescent="0.3">
      <c r="B1082" s="67"/>
    </row>
    <row r="1083" spans="2:2" x14ac:dyDescent="0.3">
      <c r="B1083" s="67"/>
    </row>
    <row r="1084" spans="2:2" x14ac:dyDescent="0.3">
      <c r="B1084" s="67"/>
    </row>
    <row r="1085" spans="2:2" x14ac:dyDescent="0.3">
      <c r="B1085" s="67"/>
    </row>
    <row r="1086" spans="2:2" x14ac:dyDescent="0.3">
      <c r="B1086" s="67"/>
    </row>
    <row r="1087" spans="2:2" x14ac:dyDescent="0.3">
      <c r="B1087" s="67"/>
    </row>
    <row r="1088" spans="2:2" x14ac:dyDescent="0.3">
      <c r="B1088" s="67"/>
    </row>
    <row r="1089" spans="2:2" x14ac:dyDescent="0.3">
      <c r="B1089" s="67"/>
    </row>
    <row r="1090" spans="2:2" x14ac:dyDescent="0.3">
      <c r="B1090" s="67"/>
    </row>
    <row r="1091" spans="2:2" x14ac:dyDescent="0.3">
      <c r="B1091" s="67"/>
    </row>
    <row r="1092" spans="2:2" x14ac:dyDescent="0.3">
      <c r="B1092" s="67"/>
    </row>
    <row r="1093" spans="2:2" x14ac:dyDescent="0.3">
      <c r="B1093" s="67"/>
    </row>
    <row r="1094" spans="2:2" x14ac:dyDescent="0.3">
      <c r="B1094" s="67"/>
    </row>
    <row r="1095" spans="2:2" x14ac:dyDescent="0.3">
      <c r="B1095" s="67"/>
    </row>
    <row r="1096" spans="2:2" x14ac:dyDescent="0.3">
      <c r="B1096" s="67"/>
    </row>
    <row r="1097" spans="2:2" x14ac:dyDescent="0.3">
      <c r="B1097" s="67"/>
    </row>
    <row r="1098" spans="2:2" x14ac:dyDescent="0.3">
      <c r="B1098" s="67"/>
    </row>
    <row r="1099" spans="2:2" x14ac:dyDescent="0.3">
      <c r="B1099" s="67"/>
    </row>
    <row r="1100" spans="2:2" x14ac:dyDescent="0.3">
      <c r="B1100" s="67"/>
    </row>
    <row r="1101" spans="2:2" x14ac:dyDescent="0.3">
      <c r="B1101" s="67"/>
    </row>
    <row r="1102" spans="2:2" x14ac:dyDescent="0.3">
      <c r="B1102" s="67"/>
    </row>
    <row r="1103" spans="2:2" x14ac:dyDescent="0.3">
      <c r="B1103" s="67"/>
    </row>
    <row r="1104" spans="2:2" x14ac:dyDescent="0.3">
      <c r="B1104" s="67"/>
    </row>
    <row r="1105" spans="2:2" x14ac:dyDescent="0.3">
      <c r="B1105" s="67"/>
    </row>
    <row r="1106" spans="2:2" x14ac:dyDescent="0.3">
      <c r="B1106" s="67"/>
    </row>
    <row r="1107" spans="2:2" x14ac:dyDescent="0.3">
      <c r="B1107" s="67"/>
    </row>
    <row r="1108" spans="2:2" x14ac:dyDescent="0.3">
      <c r="B1108" s="67"/>
    </row>
    <row r="1109" spans="2:2" x14ac:dyDescent="0.3">
      <c r="B1109" s="67"/>
    </row>
    <row r="1110" spans="2:2" x14ac:dyDescent="0.3">
      <c r="B1110" s="67"/>
    </row>
    <row r="1111" spans="2:2" x14ac:dyDescent="0.3">
      <c r="B1111" s="67"/>
    </row>
  </sheetData>
  <autoFilter ref="A3:J61"/>
  <mergeCells count="20">
    <mergeCell ref="A1:I1"/>
    <mergeCell ref="A2:A3"/>
    <mergeCell ref="B2:B3"/>
    <mergeCell ref="C2:C3"/>
    <mergeCell ref="D2:D3"/>
    <mergeCell ref="E2:F2"/>
    <mergeCell ref="G2:H2"/>
    <mergeCell ref="B4:B18"/>
    <mergeCell ref="C4:C18"/>
    <mergeCell ref="D4:D18"/>
    <mergeCell ref="B19:B23"/>
    <mergeCell ref="C19:C23"/>
    <mergeCell ref="D19:D23"/>
    <mergeCell ref="A4:A60"/>
    <mergeCell ref="B24:B37"/>
    <mergeCell ref="C24:C37"/>
    <mergeCell ref="D24:D37"/>
    <mergeCell ref="B38:B60"/>
    <mergeCell ref="C38:C60"/>
    <mergeCell ref="D38:D6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6"/>
  <sheetViews>
    <sheetView zoomScale="60" zoomScaleNormal="60" workbookViewId="0">
      <selection sqref="A1:A2"/>
    </sheetView>
  </sheetViews>
  <sheetFormatPr defaultColWidth="9.109375" defaultRowHeight="14.4" x14ac:dyDescent="0.3"/>
  <cols>
    <col min="1" max="1" width="7.88671875" style="9" customWidth="1"/>
    <col min="2" max="2" width="10.88671875" style="9" customWidth="1"/>
    <col min="3" max="3" width="11.88671875" style="9" customWidth="1"/>
    <col min="4" max="4" width="23.5546875" style="9" customWidth="1"/>
    <col min="5" max="5" width="31" style="9" customWidth="1"/>
    <col min="6" max="6" width="11.109375" style="9" customWidth="1"/>
    <col min="7" max="7" width="29" style="9" customWidth="1"/>
    <col min="8" max="8" width="13.109375" style="9" customWidth="1"/>
    <col min="9" max="9" width="31.33203125" style="9" customWidth="1"/>
    <col min="10" max="16384" width="9.109375" style="9"/>
  </cols>
  <sheetData>
    <row r="1" spans="1:9" ht="33.75" customHeight="1" x14ac:dyDescent="0.3">
      <c r="A1" s="113" t="s">
        <v>2</v>
      </c>
      <c r="B1" s="113" t="s">
        <v>0</v>
      </c>
      <c r="C1" s="113" t="s">
        <v>1</v>
      </c>
      <c r="D1" s="113" t="s">
        <v>7</v>
      </c>
      <c r="E1" s="119" t="s">
        <v>301</v>
      </c>
      <c r="F1" s="120"/>
      <c r="G1" s="121" t="s">
        <v>4</v>
      </c>
      <c r="H1" s="122"/>
      <c r="I1" s="77" t="s">
        <v>5</v>
      </c>
    </row>
    <row r="2" spans="1:9" ht="24" x14ac:dyDescent="0.3">
      <c r="A2" s="118"/>
      <c r="B2" s="118" t="s">
        <v>0</v>
      </c>
      <c r="C2" s="118" t="s">
        <v>1</v>
      </c>
      <c r="D2" s="118" t="s">
        <v>7</v>
      </c>
      <c r="E2" s="90" t="s">
        <v>32</v>
      </c>
      <c r="F2" s="90" t="s">
        <v>298</v>
      </c>
      <c r="G2" s="90" t="s">
        <v>32</v>
      </c>
      <c r="H2" s="90" t="s">
        <v>298</v>
      </c>
      <c r="I2" s="90" t="s">
        <v>32</v>
      </c>
    </row>
    <row r="3" spans="1:9" s="26" customFormat="1" ht="52.2" x14ac:dyDescent="0.3">
      <c r="A3" s="153" t="s">
        <v>8</v>
      </c>
      <c r="B3" s="105">
        <v>1</v>
      </c>
      <c r="C3" s="113">
        <v>0</v>
      </c>
      <c r="D3" s="76" t="s">
        <v>9</v>
      </c>
      <c r="E3" s="25" t="s">
        <v>11</v>
      </c>
      <c r="F3" s="25" t="s">
        <v>300</v>
      </c>
      <c r="G3" s="88"/>
      <c r="H3" s="88"/>
      <c r="I3" s="25" t="s">
        <v>11</v>
      </c>
    </row>
    <row r="4" spans="1:9" s="26" customFormat="1" ht="52.2" x14ac:dyDescent="0.3">
      <c r="A4" s="154"/>
      <c r="B4" s="106"/>
      <c r="C4" s="114"/>
      <c r="D4" s="76" t="s">
        <v>9</v>
      </c>
      <c r="E4" s="27"/>
      <c r="F4" s="27"/>
      <c r="G4" s="88"/>
      <c r="H4" s="88"/>
      <c r="I4" s="27" t="s">
        <v>12</v>
      </c>
    </row>
    <row r="5" spans="1:9" s="26" customFormat="1" ht="21.6" x14ac:dyDescent="0.3">
      <c r="A5" s="154"/>
      <c r="B5" s="106"/>
      <c r="C5" s="114"/>
      <c r="D5" s="76" t="s">
        <v>9</v>
      </c>
      <c r="E5" s="27" t="s">
        <v>10</v>
      </c>
      <c r="F5" s="27" t="s">
        <v>299</v>
      </c>
      <c r="G5" s="88"/>
      <c r="H5" s="88"/>
      <c r="I5" s="88"/>
    </row>
    <row r="6" spans="1:9" s="26" customFormat="1" ht="21.6" x14ac:dyDescent="0.3">
      <c r="A6" s="154"/>
      <c r="B6" s="106"/>
      <c r="C6" s="114"/>
      <c r="D6" s="76" t="s">
        <v>9</v>
      </c>
      <c r="E6" s="27" t="s">
        <v>13</v>
      </c>
      <c r="F6" s="27" t="s">
        <v>300</v>
      </c>
      <c r="G6" s="88"/>
      <c r="H6" s="88"/>
      <c r="I6" s="88"/>
    </row>
    <row r="7" spans="1:9" s="26" customFormat="1" ht="21.6" x14ac:dyDescent="0.3">
      <c r="A7" s="154"/>
      <c r="B7" s="106"/>
      <c r="C7" s="114"/>
      <c r="D7" s="76" t="s">
        <v>9</v>
      </c>
      <c r="E7" s="27" t="s">
        <v>14</v>
      </c>
      <c r="F7" s="27" t="s">
        <v>299</v>
      </c>
      <c r="G7" s="88"/>
      <c r="H7" s="88"/>
      <c r="I7" s="88"/>
    </row>
    <row r="8" spans="1:9" s="26" customFormat="1" ht="21.6" x14ac:dyDescent="0.3">
      <c r="A8" s="154"/>
      <c r="B8" s="106"/>
      <c r="C8" s="114"/>
      <c r="D8" s="76" t="s">
        <v>9</v>
      </c>
      <c r="E8" s="27" t="s">
        <v>15</v>
      </c>
      <c r="F8" s="27" t="s">
        <v>299</v>
      </c>
      <c r="G8" s="88"/>
      <c r="H8" s="88"/>
      <c r="I8" s="88"/>
    </row>
    <row r="9" spans="1:9" s="26" customFormat="1" ht="52.2" x14ac:dyDescent="0.3">
      <c r="A9" s="154"/>
      <c r="B9" s="106"/>
      <c r="C9" s="114"/>
      <c r="D9" s="76" t="s">
        <v>9</v>
      </c>
      <c r="E9" s="27" t="s">
        <v>16</v>
      </c>
      <c r="F9" s="27" t="s">
        <v>300</v>
      </c>
      <c r="G9" s="88"/>
      <c r="H9" s="88"/>
      <c r="I9" s="27" t="s">
        <v>16</v>
      </c>
    </row>
    <row r="10" spans="1:9" s="26" customFormat="1" ht="31.8" x14ac:dyDescent="0.3">
      <c r="A10" s="154"/>
      <c r="B10" s="106"/>
      <c r="C10" s="114"/>
      <c r="D10" s="76" t="s">
        <v>9</v>
      </c>
      <c r="E10" s="27" t="s">
        <v>23</v>
      </c>
      <c r="F10" s="27" t="s">
        <v>300</v>
      </c>
      <c r="G10" s="88"/>
      <c r="H10" s="88"/>
      <c r="I10" s="88"/>
    </row>
    <row r="11" spans="1:9" s="26" customFormat="1" ht="21.6" x14ac:dyDescent="0.3">
      <c r="A11" s="154"/>
      <c r="B11" s="106"/>
      <c r="C11" s="114"/>
      <c r="D11" s="76" t="s">
        <v>9</v>
      </c>
      <c r="E11" s="27" t="s">
        <v>17</v>
      </c>
      <c r="F11" s="25" t="s">
        <v>300</v>
      </c>
      <c r="G11" s="88"/>
      <c r="H11" s="88"/>
      <c r="I11" s="88"/>
    </row>
    <row r="12" spans="1:9" s="26" customFormat="1" ht="30.6" x14ac:dyDescent="0.3">
      <c r="A12" s="154"/>
      <c r="B12" s="106"/>
      <c r="C12" s="114"/>
      <c r="D12" s="76" t="s">
        <v>9</v>
      </c>
      <c r="E12" s="28" t="s">
        <v>26</v>
      </c>
      <c r="F12" s="27" t="s">
        <v>299</v>
      </c>
      <c r="G12" s="13"/>
      <c r="H12" s="88"/>
      <c r="I12" s="28" t="s">
        <v>26</v>
      </c>
    </row>
    <row r="13" spans="1:9" s="26" customFormat="1" ht="20.399999999999999" x14ac:dyDescent="0.3">
      <c r="A13" s="154"/>
      <c r="B13" s="106"/>
      <c r="C13" s="114"/>
      <c r="D13" s="76" t="s">
        <v>9</v>
      </c>
      <c r="E13" s="28" t="s">
        <v>27</v>
      </c>
      <c r="F13" s="27" t="s">
        <v>300</v>
      </c>
      <c r="G13" s="13"/>
      <c r="H13" s="88"/>
      <c r="I13" s="88"/>
    </row>
    <row r="14" spans="1:9" s="26" customFormat="1" ht="30.6" x14ac:dyDescent="0.3">
      <c r="A14" s="154"/>
      <c r="B14" s="106"/>
      <c r="C14" s="114"/>
      <c r="D14" s="76" t="s">
        <v>9</v>
      </c>
      <c r="E14" s="28" t="s">
        <v>28</v>
      </c>
      <c r="F14" s="27" t="s">
        <v>300</v>
      </c>
      <c r="G14" s="13"/>
      <c r="H14" s="88"/>
      <c r="I14" s="88"/>
    </row>
    <row r="15" spans="1:9" s="26" customFormat="1" ht="30.6" x14ac:dyDescent="0.3">
      <c r="A15" s="154"/>
      <c r="B15" s="106"/>
      <c r="C15" s="114"/>
      <c r="D15" s="76" t="s">
        <v>9</v>
      </c>
      <c r="E15" s="28" t="s">
        <v>320</v>
      </c>
      <c r="F15" s="27" t="s">
        <v>299</v>
      </c>
      <c r="G15" s="28"/>
      <c r="H15" s="29"/>
      <c r="I15" s="88"/>
    </row>
    <row r="16" spans="1:9" s="26" customFormat="1" ht="31.8" x14ac:dyDescent="0.3">
      <c r="A16" s="154"/>
      <c r="B16" s="106"/>
      <c r="C16" s="114"/>
      <c r="D16" s="76" t="s">
        <v>9</v>
      </c>
      <c r="E16" s="88"/>
      <c r="F16" s="88"/>
      <c r="G16" s="27" t="s">
        <v>20</v>
      </c>
      <c r="H16" s="88" t="s">
        <v>299</v>
      </c>
      <c r="I16" s="88"/>
    </row>
    <row r="17" spans="1:9" s="26" customFormat="1" ht="21.6" x14ac:dyDescent="0.3">
      <c r="A17" s="154"/>
      <c r="B17" s="106"/>
      <c r="C17" s="114"/>
      <c r="D17" s="76" t="s">
        <v>9</v>
      </c>
      <c r="E17" s="88"/>
      <c r="F17" s="88"/>
      <c r="G17" s="27" t="s">
        <v>21</v>
      </c>
      <c r="H17" s="88" t="s">
        <v>299</v>
      </c>
      <c r="I17" s="88"/>
    </row>
    <row r="18" spans="1:9" s="26" customFormat="1" ht="31.8" x14ac:dyDescent="0.3">
      <c r="A18" s="154"/>
      <c r="B18" s="106"/>
      <c r="C18" s="114"/>
      <c r="D18" s="76" t="s">
        <v>9</v>
      </c>
      <c r="E18" s="88"/>
      <c r="F18" s="76"/>
      <c r="G18" s="30" t="s">
        <v>22</v>
      </c>
      <c r="H18" s="88" t="s">
        <v>299</v>
      </c>
      <c r="I18" s="88"/>
    </row>
    <row r="19" spans="1:9" s="26" customFormat="1" ht="31.2" thickBot="1" x14ac:dyDescent="0.35">
      <c r="A19" s="154"/>
      <c r="B19" s="107"/>
      <c r="C19" s="115"/>
      <c r="D19" s="76" t="s">
        <v>9</v>
      </c>
      <c r="E19" s="14"/>
      <c r="F19" s="14"/>
      <c r="G19" s="31" t="s">
        <v>31</v>
      </c>
      <c r="H19" s="15" t="s">
        <v>300</v>
      </c>
      <c r="I19" s="76"/>
    </row>
    <row r="20" spans="1:9" s="26" customFormat="1" ht="21.6" x14ac:dyDescent="0.3">
      <c r="A20" s="154"/>
      <c r="B20" s="116" t="s">
        <v>30</v>
      </c>
      <c r="C20" s="117">
        <v>0</v>
      </c>
      <c r="D20" s="16" t="s">
        <v>9</v>
      </c>
      <c r="E20" s="27" t="s">
        <v>14</v>
      </c>
      <c r="F20" s="32" t="s">
        <v>299</v>
      </c>
      <c r="G20" s="33"/>
      <c r="H20" s="16"/>
      <c r="I20" s="16"/>
    </row>
    <row r="21" spans="1:9" s="26" customFormat="1" ht="21.6" x14ac:dyDescent="0.3">
      <c r="A21" s="154"/>
      <c r="B21" s="109"/>
      <c r="C21" s="114"/>
      <c r="D21" s="88" t="s">
        <v>9</v>
      </c>
      <c r="E21" s="27" t="s">
        <v>15</v>
      </c>
      <c r="F21" s="27" t="s">
        <v>299</v>
      </c>
      <c r="G21" s="28"/>
      <c r="H21" s="88"/>
      <c r="I21" s="88"/>
    </row>
    <row r="22" spans="1:9" s="26" customFormat="1" ht="30.6" x14ac:dyDescent="0.3">
      <c r="A22" s="154"/>
      <c r="B22" s="109"/>
      <c r="C22" s="114"/>
      <c r="D22" s="88" t="s">
        <v>9</v>
      </c>
      <c r="E22" s="28" t="s">
        <v>320</v>
      </c>
      <c r="F22" s="27" t="s">
        <v>299</v>
      </c>
      <c r="G22" s="28"/>
      <c r="H22" s="29"/>
      <c r="I22" s="76"/>
    </row>
    <row r="23" spans="1:9" s="26" customFormat="1" ht="31.2" thickBot="1" x14ac:dyDescent="0.35">
      <c r="A23" s="154"/>
      <c r="B23" s="111"/>
      <c r="C23" s="118"/>
      <c r="D23" s="76" t="s">
        <v>9</v>
      </c>
      <c r="E23" s="17"/>
      <c r="F23" s="17"/>
      <c r="G23" s="34" t="s">
        <v>31</v>
      </c>
      <c r="H23" s="17" t="s">
        <v>300</v>
      </c>
      <c r="I23" s="17"/>
    </row>
    <row r="24" spans="1:9" s="26" customFormat="1" ht="52.2" x14ac:dyDescent="0.3">
      <c r="A24" s="154"/>
      <c r="B24" s="105">
        <v>2</v>
      </c>
      <c r="C24" s="108">
        <v>71</v>
      </c>
      <c r="D24" s="82" t="s">
        <v>9</v>
      </c>
      <c r="E24" s="25" t="s">
        <v>11</v>
      </c>
      <c r="F24" s="25" t="s">
        <v>300</v>
      </c>
      <c r="G24" s="5"/>
      <c r="H24" s="80"/>
      <c r="I24" s="25" t="s">
        <v>11</v>
      </c>
    </row>
    <row r="25" spans="1:9" s="26" customFormat="1" ht="52.2" x14ac:dyDescent="0.3">
      <c r="A25" s="154"/>
      <c r="B25" s="106"/>
      <c r="C25" s="109"/>
      <c r="D25" s="82" t="s">
        <v>9</v>
      </c>
      <c r="E25" s="27" t="s">
        <v>12</v>
      </c>
      <c r="F25" s="27" t="s">
        <v>300</v>
      </c>
      <c r="G25" s="3"/>
      <c r="H25" s="82"/>
      <c r="I25" s="27" t="s">
        <v>12</v>
      </c>
    </row>
    <row r="26" spans="1:9" s="26" customFormat="1" ht="21.6" x14ac:dyDescent="0.3">
      <c r="A26" s="154"/>
      <c r="B26" s="106"/>
      <c r="C26" s="109"/>
      <c r="D26" s="82" t="s">
        <v>9</v>
      </c>
      <c r="E26" s="27" t="s">
        <v>10</v>
      </c>
      <c r="F26" s="27" t="s">
        <v>299</v>
      </c>
      <c r="G26" s="27" t="s">
        <v>10</v>
      </c>
      <c r="H26" s="82" t="s">
        <v>300</v>
      </c>
      <c r="I26" s="3"/>
    </row>
    <row r="27" spans="1:9" s="26" customFormat="1" ht="21.6" x14ac:dyDescent="0.3">
      <c r="A27" s="154"/>
      <c r="B27" s="106"/>
      <c r="C27" s="109"/>
      <c r="D27" s="82" t="s">
        <v>9</v>
      </c>
      <c r="E27" s="27" t="s">
        <v>13</v>
      </c>
      <c r="F27" s="35" t="s">
        <v>300</v>
      </c>
      <c r="G27" s="36"/>
      <c r="H27" s="82"/>
      <c r="I27" s="3"/>
    </row>
    <row r="28" spans="1:9" s="26" customFormat="1" ht="21.6" x14ac:dyDescent="0.3">
      <c r="A28" s="154"/>
      <c r="B28" s="106"/>
      <c r="C28" s="109"/>
      <c r="D28" s="80" t="s">
        <v>9</v>
      </c>
      <c r="E28" s="27" t="s">
        <v>14</v>
      </c>
      <c r="F28" s="37" t="s">
        <v>299</v>
      </c>
      <c r="G28" s="38"/>
      <c r="H28" s="82"/>
      <c r="I28" s="3"/>
    </row>
    <row r="29" spans="1:9" s="26" customFormat="1" ht="21.6" x14ac:dyDescent="0.3">
      <c r="A29" s="154"/>
      <c r="B29" s="106"/>
      <c r="C29" s="109"/>
      <c r="D29" s="81" t="s">
        <v>9</v>
      </c>
      <c r="E29" s="27" t="s">
        <v>15</v>
      </c>
      <c r="F29" s="37" t="s">
        <v>299</v>
      </c>
      <c r="G29" s="38"/>
      <c r="H29" s="82"/>
      <c r="I29" s="3"/>
    </row>
    <row r="30" spans="1:9" s="26" customFormat="1" ht="21.6" x14ac:dyDescent="0.3">
      <c r="A30" s="154"/>
      <c r="B30" s="106"/>
      <c r="C30" s="109"/>
      <c r="D30" s="82" t="s">
        <v>9</v>
      </c>
      <c r="E30" s="27" t="s">
        <v>321</v>
      </c>
      <c r="F30" s="27" t="s">
        <v>299</v>
      </c>
      <c r="G30" s="27"/>
      <c r="H30" s="82"/>
      <c r="I30" s="3"/>
    </row>
    <row r="31" spans="1:9" s="26" customFormat="1" ht="52.2" x14ac:dyDescent="0.3">
      <c r="A31" s="154"/>
      <c r="B31" s="106"/>
      <c r="C31" s="109"/>
      <c r="D31" s="82" t="s">
        <v>9</v>
      </c>
      <c r="E31" s="27" t="s">
        <v>16</v>
      </c>
      <c r="F31" s="27" t="s">
        <v>300</v>
      </c>
      <c r="G31" s="27"/>
      <c r="H31" s="82"/>
      <c r="I31" s="27" t="s">
        <v>16</v>
      </c>
    </row>
    <row r="32" spans="1:9" s="26" customFormat="1" ht="21.6" x14ac:dyDescent="0.3">
      <c r="A32" s="154"/>
      <c r="B32" s="106"/>
      <c r="C32" s="109"/>
      <c r="D32" s="82" t="s">
        <v>9</v>
      </c>
      <c r="E32" s="27" t="s">
        <v>17</v>
      </c>
      <c r="F32" s="27" t="s">
        <v>300</v>
      </c>
      <c r="G32" s="3"/>
      <c r="H32" s="82"/>
      <c r="I32" s="3"/>
    </row>
    <row r="33" spans="1:9" s="26" customFormat="1" ht="21.6" x14ac:dyDescent="0.3">
      <c r="A33" s="154"/>
      <c r="B33" s="106"/>
      <c r="C33" s="109"/>
      <c r="D33" s="82" t="s">
        <v>9</v>
      </c>
      <c r="E33" s="27" t="s">
        <v>18</v>
      </c>
      <c r="F33" s="27" t="s">
        <v>299</v>
      </c>
      <c r="G33" s="3"/>
      <c r="H33" s="82"/>
      <c r="I33" s="3"/>
    </row>
    <row r="34" spans="1:9" s="26" customFormat="1" ht="52.2" x14ac:dyDescent="0.3">
      <c r="A34" s="154"/>
      <c r="B34" s="106"/>
      <c r="C34" s="109"/>
      <c r="D34" s="82" t="s">
        <v>9</v>
      </c>
      <c r="E34" s="27"/>
      <c r="F34" s="27"/>
      <c r="G34" s="27" t="s">
        <v>19</v>
      </c>
      <c r="H34" s="82" t="s">
        <v>300</v>
      </c>
      <c r="I34" s="3"/>
    </row>
    <row r="35" spans="1:9" s="26" customFormat="1" ht="31.8" x14ac:dyDescent="0.3">
      <c r="A35" s="154"/>
      <c r="B35" s="106"/>
      <c r="C35" s="109"/>
      <c r="D35" s="82" t="s">
        <v>9</v>
      </c>
      <c r="E35" s="27"/>
      <c r="F35" s="27"/>
      <c r="G35" s="27" t="s">
        <v>20</v>
      </c>
      <c r="H35" s="82" t="s">
        <v>299</v>
      </c>
      <c r="I35" s="3"/>
    </row>
    <row r="36" spans="1:9" s="26" customFormat="1" ht="21.6" x14ac:dyDescent="0.3">
      <c r="A36" s="154"/>
      <c r="B36" s="106"/>
      <c r="C36" s="109"/>
      <c r="D36" s="81" t="s">
        <v>9</v>
      </c>
      <c r="E36" s="27"/>
      <c r="F36" s="27"/>
      <c r="G36" s="27" t="s">
        <v>21</v>
      </c>
      <c r="H36" s="82" t="s">
        <v>299</v>
      </c>
      <c r="I36" s="3"/>
    </row>
    <row r="37" spans="1:9" s="26" customFormat="1" ht="31.8" x14ac:dyDescent="0.3">
      <c r="A37" s="154"/>
      <c r="B37" s="106"/>
      <c r="C37" s="109"/>
      <c r="D37" s="82" t="s">
        <v>9</v>
      </c>
      <c r="E37" s="27"/>
      <c r="F37" s="27"/>
      <c r="G37" s="27" t="s">
        <v>22</v>
      </c>
      <c r="H37" s="82" t="s">
        <v>299</v>
      </c>
      <c r="I37" s="3"/>
    </row>
    <row r="38" spans="1:9" s="26" customFormat="1" ht="31.8" x14ac:dyDescent="0.3">
      <c r="A38" s="154"/>
      <c r="B38" s="112"/>
      <c r="C38" s="111"/>
      <c r="D38" s="80" t="s">
        <v>9</v>
      </c>
      <c r="E38" s="27" t="s">
        <v>23</v>
      </c>
      <c r="F38" s="27" t="s">
        <v>300</v>
      </c>
      <c r="G38" s="61"/>
      <c r="H38" s="82"/>
      <c r="I38" s="3"/>
    </row>
    <row r="39" spans="1:9" s="26" customFormat="1" ht="52.2" x14ac:dyDescent="0.3">
      <c r="A39" s="154"/>
      <c r="B39" s="105">
        <v>3</v>
      </c>
      <c r="C39" s="108">
        <v>1301</v>
      </c>
      <c r="D39" s="82" t="s">
        <v>9</v>
      </c>
      <c r="E39" s="25" t="s">
        <v>11</v>
      </c>
      <c r="F39" s="25" t="s">
        <v>300</v>
      </c>
      <c r="G39" s="5"/>
      <c r="H39" s="80"/>
      <c r="I39" s="25" t="s">
        <v>11</v>
      </c>
    </row>
    <row r="40" spans="1:9" s="26" customFormat="1" ht="52.2" x14ac:dyDescent="0.3">
      <c r="A40" s="154"/>
      <c r="B40" s="106"/>
      <c r="C40" s="109"/>
      <c r="D40" s="82" t="s">
        <v>9</v>
      </c>
      <c r="E40" s="27" t="s">
        <v>12</v>
      </c>
      <c r="F40" s="27" t="s">
        <v>300</v>
      </c>
      <c r="G40" s="3"/>
      <c r="H40" s="82"/>
      <c r="I40" s="27" t="s">
        <v>12</v>
      </c>
    </row>
    <row r="41" spans="1:9" s="26" customFormat="1" ht="52.2" x14ac:dyDescent="0.3">
      <c r="A41" s="154"/>
      <c r="B41" s="106"/>
      <c r="C41" s="109"/>
      <c r="D41" s="82" t="s">
        <v>9</v>
      </c>
      <c r="E41" s="27" t="s">
        <v>16</v>
      </c>
      <c r="F41" s="27" t="s">
        <v>300</v>
      </c>
      <c r="G41" s="27"/>
      <c r="H41" s="82"/>
      <c r="I41" s="27" t="s">
        <v>16</v>
      </c>
    </row>
    <row r="42" spans="1:9" s="26" customFormat="1" ht="21.6" x14ac:dyDescent="0.3">
      <c r="A42" s="154"/>
      <c r="B42" s="106"/>
      <c r="C42" s="109"/>
      <c r="D42" s="82" t="s">
        <v>9</v>
      </c>
      <c r="E42" s="27" t="s">
        <v>321</v>
      </c>
      <c r="F42" s="27" t="s">
        <v>299</v>
      </c>
      <c r="G42" s="27"/>
      <c r="H42" s="82"/>
      <c r="I42" s="3"/>
    </row>
    <row r="43" spans="1:9" s="26" customFormat="1" ht="21.6" x14ac:dyDescent="0.3">
      <c r="A43" s="154"/>
      <c r="B43" s="106"/>
      <c r="C43" s="109"/>
      <c r="D43" s="82" t="s">
        <v>9</v>
      </c>
      <c r="E43" s="27" t="s">
        <v>14</v>
      </c>
      <c r="F43" s="27" t="s">
        <v>299</v>
      </c>
      <c r="G43" s="3"/>
      <c r="H43" s="82"/>
      <c r="I43" s="3"/>
    </row>
    <row r="44" spans="1:9" s="26" customFormat="1" ht="21.6" x14ac:dyDescent="0.3">
      <c r="A44" s="154"/>
      <c r="B44" s="106"/>
      <c r="C44" s="109"/>
      <c r="D44" s="82" t="s">
        <v>9</v>
      </c>
      <c r="E44" s="27" t="s">
        <v>15</v>
      </c>
      <c r="F44" s="27" t="s">
        <v>299</v>
      </c>
      <c r="G44" s="3"/>
      <c r="H44" s="82"/>
      <c r="I44" s="3"/>
    </row>
    <row r="45" spans="1:9" s="26" customFormat="1" ht="21.6" x14ac:dyDescent="0.3">
      <c r="A45" s="154"/>
      <c r="B45" s="106"/>
      <c r="C45" s="109"/>
      <c r="D45" s="82" t="s">
        <v>9</v>
      </c>
      <c r="E45" s="27" t="s">
        <v>18</v>
      </c>
      <c r="F45" s="27" t="s">
        <v>299</v>
      </c>
      <c r="G45" s="3"/>
      <c r="H45" s="82"/>
      <c r="I45" s="3"/>
    </row>
    <row r="46" spans="1:9" s="26" customFormat="1" ht="21.6" x14ac:dyDescent="0.3">
      <c r="A46" s="154"/>
      <c r="B46" s="106"/>
      <c r="C46" s="109"/>
      <c r="D46" s="82" t="s">
        <v>9</v>
      </c>
      <c r="E46" s="27" t="s">
        <v>13</v>
      </c>
      <c r="F46" s="27" t="s">
        <v>300</v>
      </c>
      <c r="G46" s="3"/>
      <c r="H46" s="82"/>
      <c r="I46" s="3"/>
    </row>
    <row r="47" spans="1:9" s="26" customFormat="1" ht="31.8" x14ac:dyDescent="0.3">
      <c r="A47" s="154"/>
      <c r="B47" s="106"/>
      <c r="C47" s="109"/>
      <c r="D47" s="82" t="s">
        <v>9</v>
      </c>
      <c r="E47" s="27" t="s">
        <v>23</v>
      </c>
      <c r="F47" s="27" t="s">
        <v>300</v>
      </c>
      <c r="G47" s="3"/>
      <c r="H47" s="82"/>
      <c r="I47" s="3"/>
    </row>
    <row r="48" spans="1:9" s="26" customFormat="1" ht="52.2" x14ac:dyDescent="0.3">
      <c r="A48" s="154"/>
      <c r="B48" s="106"/>
      <c r="C48" s="109"/>
      <c r="D48" s="82" t="s">
        <v>9</v>
      </c>
      <c r="E48" s="3"/>
      <c r="F48" s="3"/>
      <c r="G48" s="27" t="s">
        <v>19</v>
      </c>
      <c r="H48" s="82" t="s">
        <v>300</v>
      </c>
      <c r="I48" s="3"/>
    </row>
    <row r="49" spans="1:9" s="26" customFormat="1" ht="31.8" x14ac:dyDescent="0.3">
      <c r="A49" s="154"/>
      <c r="B49" s="106"/>
      <c r="C49" s="109"/>
      <c r="D49" s="81" t="s">
        <v>9</v>
      </c>
      <c r="E49" s="3"/>
      <c r="F49" s="3"/>
      <c r="G49" s="27" t="s">
        <v>20</v>
      </c>
      <c r="H49" s="82" t="s">
        <v>299</v>
      </c>
      <c r="I49" s="3"/>
    </row>
    <row r="50" spans="1:9" s="26" customFormat="1" ht="22.2" thickBot="1" x14ac:dyDescent="0.35">
      <c r="A50" s="154"/>
      <c r="B50" s="106"/>
      <c r="C50" s="109"/>
      <c r="D50" s="82" t="s">
        <v>9</v>
      </c>
      <c r="E50" s="4"/>
      <c r="F50" s="4"/>
      <c r="G50" s="39" t="s">
        <v>21</v>
      </c>
      <c r="H50" s="18" t="s">
        <v>299</v>
      </c>
      <c r="I50" s="4"/>
    </row>
    <row r="51" spans="1:9" s="26" customFormat="1" ht="52.2" x14ac:dyDescent="0.3">
      <c r="A51" s="154"/>
      <c r="B51" s="106"/>
      <c r="C51" s="109"/>
      <c r="D51" s="40" t="s">
        <v>9</v>
      </c>
      <c r="E51" s="25" t="s">
        <v>11</v>
      </c>
      <c r="F51" s="32" t="s">
        <v>300</v>
      </c>
      <c r="G51" s="2"/>
      <c r="H51" s="19"/>
      <c r="I51" s="25" t="s">
        <v>11</v>
      </c>
    </row>
    <row r="52" spans="1:9" s="26" customFormat="1" ht="52.2" x14ac:dyDescent="0.3">
      <c r="A52" s="154"/>
      <c r="B52" s="106"/>
      <c r="C52" s="109"/>
      <c r="D52" s="40" t="s">
        <v>9</v>
      </c>
      <c r="E52" s="27" t="s">
        <v>12</v>
      </c>
      <c r="F52" s="27" t="s">
        <v>300</v>
      </c>
      <c r="G52" s="3"/>
      <c r="H52" s="82"/>
      <c r="I52" s="27" t="s">
        <v>12</v>
      </c>
    </row>
    <row r="53" spans="1:9" s="26" customFormat="1" ht="21.6" x14ac:dyDescent="0.3">
      <c r="A53" s="154"/>
      <c r="B53" s="106"/>
      <c r="C53" s="109"/>
      <c r="D53" s="40" t="s">
        <v>9</v>
      </c>
      <c r="E53" s="27" t="s">
        <v>10</v>
      </c>
      <c r="F53" s="27" t="s">
        <v>299</v>
      </c>
      <c r="G53" s="27" t="s">
        <v>10</v>
      </c>
      <c r="H53" s="82" t="s">
        <v>300</v>
      </c>
      <c r="I53" s="3"/>
    </row>
    <row r="54" spans="1:9" s="26" customFormat="1" ht="21.6" x14ac:dyDescent="0.3">
      <c r="A54" s="154"/>
      <c r="B54" s="106"/>
      <c r="C54" s="109"/>
      <c r="D54" s="40" t="s">
        <v>9</v>
      </c>
      <c r="E54" s="27" t="s">
        <v>13</v>
      </c>
      <c r="F54" s="27" t="s">
        <v>300</v>
      </c>
      <c r="G54" s="3"/>
      <c r="H54" s="82"/>
      <c r="I54" s="3"/>
    </row>
    <row r="55" spans="1:9" s="26" customFormat="1" ht="21.6" x14ac:dyDescent="0.3">
      <c r="A55" s="154"/>
      <c r="B55" s="106"/>
      <c r="C55" s="109"/>
      <c r="D55" s="40" t="s">
        <v>9</v>
      </c>
      <c r="E55" s="27" t="s">
        <v>321</v>
      </c>
      <c r="F55" s="27" t="s">
        <v>299</v>
      </c>
      <c r="G55" s="27"/>
      <c r="H55" s="82"/>
      <c r="I55" s="3"/>
    </row>
    <row r="56" spans="1:9" s="26" customFormat="1" ht="52.2" x14ac:dyDescent="0.3">
      <c r="A56" s="154"/>
      <c r="B56" s="106"/>
      <c r="C56" s="109"/>
      <c r="D56" s="40" t="s">
        <v>9</v>
      </c>
      <c r="E56" s="27" t="s">
        <v>16</v>
      </c>
      <c r="F56" s="27" t="s">
        <v>300</v>
      </c>
      <c r="G56" s="27"/>
      <c r="H56" s="82"/>
      <c r="I56" s="27" t="s">
        <v>16</v>
      </c>
    </row>
    <row r="57" spans="1:9" s="26" customFormat="1" ht="21.6" x14ac:dyDescent="0.3">
      <c r="A57" s="154"/>
      <c r="B57" s="106"/>
      <c r="C57" s="109"/>
      <c r="D57" s="40" t="s">
        <v>9</v>
      </c>
      <c r="E57" s="27" t="s">
        <v>17</v>
      </c>
      <c r="F57" s="27" t="s">
        <v>300</v>
      </c>
      <c r="G57" s="3"/>
      <c r="H57" s="82"/>
      <c r="I57" s="3"/>
    </row>
    <row r="58" spans="1:9" s="26" customFormat="1" ht="52.2" x14ac:dyDescent="0.3">
      <c r="A58" s="154"/>
      <c r="B58" s="106"/>
      <c r="C58" s="109"/>
      <c r="D58" s="40" t="s">
        <v>9</v>
      </c>
      <c r="E58" s="3"/>
      <c r="F58" s="3"/>
      <c r="G58" s="27" t="s">
        <v>19</v>
      </c>
      <c r="H58" s="82" t="s">
        <v>300</v>
      </c>
      <c r="I58" s="3"/>
    </row>
    <row r="59" spans="1:9" s="26" customFormat="1" ht="31.8" x14ac:dyDescent="0.3">
      <c r="A59" s="154"/>
      <c r="B59" s="106"/>
      <c r="C59" s="109"/>
      <c r="D59" s="40" t="s">
        <v>9</v>
      </c>
      <c r="E59" s="3"/>
      <c r="F59" s="3"/>
      <c r="G59" s="27" t="s">
        <v>20</v>
      </c>
      <c r="H59" s="82" t="s">
        <v>299</v>
      </c>
      <c r="I59" s="3"/>
    </row>
    <row r="60" spans="1:9" s="26" customFormat="1" ht="21.6" x14ac:dyDescent="0.3">
      <c r="A60" s="154"/>
      <c r="B60" s="106"/>
      <c r="C60" s="109"/>
      <c r="D60" s="40" t="s">
        <v>9</v>
      </c>
      <c r="E60" s="3"/>
      <c r="F60" s="3"/>
      <c r="G60" s="27" t="s">
        <v>21</v>
      </c>
      <c r="H60" s="82" t="s">
        <v>299</v>
      </c>
      <c r="I60" s="3"/>
    </row>
    <row r="61" spans="1:9" s="26" customFormat="1" ht="21.6" x14ac:dyDescent="0.3">
      <c r="A61" s="154"/>
      <c r="B61" s="106"/>
      <c r="C61" s="109"/>
      <c r="D61" s="40" t="s">
        <v>9</v>
      </c>
      <c r="E61" s="27" t="s">
        <v>18</v>
      </c>
      <c r="F61" s="27" t="s">
        <v>299</v>
      </c>
      <c r="G61" s="3"/>
      <c r="H61" s="82"/>
      <c r="I61" s="3"/>
    </row>
    <row r="62" spans="1:9" s="26" customFormat="1" ht="31.8" x14ac:dyDescent="0.3">
      <c r="A62" s="154"/>
      <c r="B62" s="106"/>
      <c r="C62" s="109"/>
      <c r="D62" s="40" t="s">
        <v>9</v>
      </c>
      <c r="E62" s="27" t="s">
        <v>23</v>
      </c>
      <c r="F62" s="27" t="s">
        <v>300</v>
      </c>
      <c r="G62" s="3"/>
      <c r="H62" s="82"/>
      <c r="I62" s="3"/>
    </row>
    <row r="63" spans="1:9" s="26" customFormat="1" ht="21.6" x14ac:dyDescent="0.3">
      <c r="A63" s="154"/>
      <c r="B63" s="106"/>
      <c r="C63" s="109"/>
      <c r="D63" s="41" t="s">
        <v>29</v>
      </c>
      <c r="E63" s="25" t="s">
        <v>322</v>
      </c>
      <c r="F63" s="25" t="s">
        <v>299</v>
      </c>
      <c r="G63" s="3"/>
      <c r="H63" s="82"/>
      <c r="I63" s="3"/>
    </row>
    <row r="64" spans="1:9" s="26" customFormat="1" ht="31.8" x14ac:dyDescent="0.3">
      <c r="A64" s="154"/>
      <c r="B64" s="106"/>
      <c r="C64" s="109"/>
      <c r="D64" s="41" t="s">
        <v>29</v>
      </c>
      <c r="E64" s="25" t="s">
        <v>24</v>
      </c>
      <c r="F64" s="25" t="s">
        <v>300</v>
      </c>
      <c r="G64" s="25" t="s">
        <v>24</v>
      </c>
      <c r="H64" s="82" t="s">
        <v>300</v>
      </c>
      <c r="I64" s="3"/>
    </row>
    <row r="65" spans="1:9" s="26" customFormat="1" ht="31.8" x14ac:dyDescent="0.3">
      <c r="A65" s="154"/>
      <c r="B65" s="106"/>
      <c r="C65" s="109"/>
      <c r="D65" s="41" t="s">
        <v>29</v>
      </c>
      <c r="E65" s="25"/>
      <c r="F65" s="25"/>
      <c r="G65" s="25" t="s">
        <v>323</v>
      </c>
      <c r="H65" s="82" t="s">
        <v>300</v>
      </c>
      <c r="I65" s="3"/>
    </row>
    <row r="66" spans="1:9" s="26" customFormat="1" ht="42.6" thickBot="1" x14ac:dyDescent="0.35">
      <c r="A66" s="155"/>
      <c r="B66" s="107"/>
      <c r="C66" s="110"/>
      <c r="D66" s="42" t="s">
        <v>25</v>
      </c>
      <c r="E66" s="4"/>
      <c r="F66" s="20"/>
      <c r="G66" s="43" t="s">
        <v>324</v>
      </c>
      <c r="H66" s="18" t="s">
        <v>300</v>
      </c>
      <c r="I66" s="4"/>
    </row>
  </sheetData>
  <autoFilter ref="A2:I66"/>
  <mergeCells count="15">
    <mergeCell ref="C1:C2"/>
    <mergeCell ref="D1:D2"/>
    <mergeCell ref="E1:F1"/>
    <mergeCell ref="G1:H1"/>
    <mergeCell ref="A1:A2"/>
    <mergeCell ref="B1:B2"/>
    <mergeCell ref="B3:B19"/>
    <mergeCell ref="C3:C19"/>
    <mergeCell ref="B20:B23"/>
    <mergeCell ref="C20:C23"/>
    <mergeCell ref="A3:A66"/>
    <mergeCell ref="B39:B66"/>
    <mergeCell ref="C39:C66"/>
    <mergeCell ref="B24:B38"/>
    <mergeCell ref="C24:C38"/>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zoomScale="70" zoomScaleNormal="70" workbookViewId="0">
      <selection activeCell="A3" sqref="A3:A39"/>
    </sheetView>
  </sheetViews>
  <sheetFormatPr defaultColWidth="9.109375" defaultRowHeight="14.4" x14ac:dyDescent="0.3"/>
  <cols>
    <col min="1" max="1" width="21.44140625" style="9" bestFit="1" customWidth="1"/>
    <col min="2" max="2" width="12.6640625" style="9" customWidth="1"/>
    <col min="3" max="3" width="14" style="9" customWidth="1"/>
    <col min="4" max="4" width="16.88671875" style="9" bestFit="1" customWidth="1"/>
    <col min="5" max="5" width="34" style="9" customWidth="1"/>
    <col min="6" max="6" width="15.5546875" style="9" customWidth="1"/>
    <col min="7" max="7" width="43.109375" style="9" customWidth="1"/>
    <col min="8" max="8" width="11.5546875" style="9" customWidth="1"/>
    <col min="9" max="9" width="31.33203125" style="9" customWidth="1"/>
    <col min="10" max="16384" width="9.109375" style="9"/>
  </cols>
  <sheetData>
    <row r="1" spans="1:9" ht="24" customHeight="1" x14ac:dyDescent="0.3">
      <c r="A1" s="113" t="s">
        <v>2</v>
      </c>
      <c r="B1" s="113" t="s">
        <v>0</v>
      </c>
      <c r="C1" s="113" t="s">
        <v>1</v>
      </c>
      <c r="D1" s="113" t="s">
        <v>7</v>
      </c>
      <c r="E1" s="119" t="s">
        <v>301</v>
      </c>
      <c r="F1" s="120"/>
      <c r="G1" s="121" t="s">
        <v>4</v>
      </c>
      <c r="H1" s="122"/>
      <c r="I1" s="77" t="s">
        <v>5</v>
      </c>
    </row>
    <row r="2" spans="1:9" ht="24" x14ac:dyDescent="0.3">
      <c r="A2" s="118"/>
      <c r="B2" s="118" t="s">
        <v>0</v>
      </c>
      <c r="C2" s="118" t="s">
        <v>1</v>
      </c>
      <c r="D2" s="118" t="s">
        <v>7</v>
      </c>
      <c r="E2" s="90" t="s">
        <v>32</v>
      </c>
      <c r="F2" s="90" t="s">
        <v>298</v>
      </c>
      <c r="G2" s="90" t="s">
        <v>32</v>
      </c>
      <c r="H2" s="90" t="s">
        <v>298</v>
      </c>
      <c r="I2" s="90" t="s">
        <v>32</v>
      </c>
    </row>
    <row r="3" spans="1:9" ht="20.399999999999999" x14ac:dyDescent="0.3">
      <c r="A3" s="123" t="s">
        <v>33</v>
      </c>
      <c r="B3" s="113">
        <v>1</v>
      </c>
      <c r="C3" s="113">
        <v>4</v>
      </c>
      <c r="D3" s="88" t="s">
        <v>34</v>
      </c>
      <c r="E3" s="89" t="s">
        <v>35</v>
      </c>
      <c r="F3" s="89" t="s">
        <v>299</v>
      </c>
      <c r="G3" s="88"/>
      <c r="H3" s="88"/>
      <c r="I3" s="88"/>
    </row>
    <row r="4" spans="1:9" ht="102" x14ac:dyDescent="0.3">
      <c r="A4" s="123"/>
      <c r="B4" s="114"/>
      <c r="C4" s="114"/>
      <c r="D4" s="88" t="s">
        <v>34</v>
      </c>
      <c r="E4" s="88" t="s">
        <v>36</v>
      </c>
      <c r="F4" s="88" t="s">
        <v>299</v>
      </c>
      <c r="G4" s="88" t="s">
        <v>37</v>
      </c>
      <c r="H4" s="88" t="s">
        <v>300</v>
      </c>
      <c r="I4" s="88"/>
    </row>
    <row r="5" spans="1:9" ht="30.6" x14ac:dyDescent="0.3">
      <c r="A5" s="123"/>
      <c r="B5" s="114"/>
      <c r="C5" s="114"/>
      <c r="D5" s="88" t="s">
        <v>34</v>
      </c>
      <c r="E5" s="88" t="s">
        <v>38</v>
      </c>
      <c r="F5" s="88" t="s">
        <v>299</v>
      </c>
      <c r="G5" s="89"/>
      <c r="H5" s="88"/>
      <c r="I5" s="88" t="s">
        <v>38</v>
      </c>
    </row>
    <row r="6" spans="1:9" ht="20.399999999999999" x14ac:dyDescent="0.3">
      <c r="A6" s="123"/>
      <c r="B6" s="114"/>
      <c r="C6" s="114"/>
      <c r="D6" s="88" t="s">
        <v>34</v>
      </c>
      <c r="E6" s="88"/>
      <c r="F6" s="88"/>
      <c r="G6" s="89" t="s">
        <v>39</v>
      </c>
      <c r="H6" s="88" t="s">
        <v>299</v>
      </c>
      <c r="I6" s="88"/>
    </row>
    <row r="7" spans="1:9" ht="20.399999999999999" x14ac:dyDescent="0.3">
      <c r="A7" s="123"/>
      <c r="B7" s="114"/>
      <c r="C7" s="114"/>
      <c r="D7" s="88" t="s">
        <v>40</v>
      </c>
      <c r="E7" s="88" t="s">
        <v>41</v>
      </c>
      <c r="F7" s="88" t="s">
        <v>299</v>
      </c>
      <c r="G7" s="89"/>
      <c r="H7" s="88"/>
      <c r="I7" s="88" t="s">
        <v>41</v>
      </c>
    </row>
    <row r="8" spans="1:9" ht="20.399999999999999" x14ac:dyDescent="0.3">
      <c r="A8" s="123"/>
      <c r="B8" s="114"/>
      <c r="C8" s="114"/>
      <c r="D8" s="88" t="s">
        <v>40</v>
      </c>
      <c r="E8" s="88" t="s">
        <v>42</v>
      </c>
      <c r="F8" s="88" t="s">
        <v>300</v>
      </c>
      <c r="G8" s="89"/>
      <c r="H8" s="88"/>
      <c r="I8" s="88"/>
    </row>
    <row r="9" spans="1:9" ht="71.400000000000006" x14ac:dyDescent="0.3">
      <c r="A9" s="123"/>
      <c r="B9" s="114"/>
      <c r="C9" s="114"/>
      <c r="D9" s="88" t="s">
        <v>40</v>
      </c>
      <c r="E9" s="88" t="s">
        <v>43</v>
      </c>
      <c r="F9" s="88" t="s">
        <v>300</v>
      </c>
      <c r="G9" s="89"/>
      <c r="H9" s="88"/>
      <c r="I9" s="88"/>
    </row>
    <row r="10" spans="1:9" ht="20.399999999999999" x14ac:dyDescent="0.3">
      <c r="A10" s="123"/>
      <c r="B10" s="113">
        <v>2</v>
      </c>
      <c r="C10" s="113">
        <v>85</v>
      </c>
      <c r="D10" s="88" t="s">
        <v>34</v>
      </c>
      <c r="E10" s="89" t="s">
        <v>35</v>
      </c>
      <c r="F10" s="89" t="s">
        <v>299</v>
      </c>
      <c r="G10" s="89" t="s">
        <v>35</v>
      </c>
      <c r="H10" s="88" t="s">
        <v>299</v>
      </c>
      <c r="I10" s="88"/>
    </row>
    <row r="11" spans="1:9" ht="102" x14ac:dyDescent="0.3">
      <c r="A11" s="123"/>
      <c r="B11" s="114"/>
      <c r="C11" s="114"/>
      <c r="D11" s="88" t="s">
        <v>34</v>
      </c>
      <c r="E11" s="88" t="s">
        <v>36</v>
      </c>
      <c r="F11" s="88" t="s">
        <v>299</v>
      </c>
      <c r="G11" s="89"/>
      <c r="H11" s="88"/>
      <c r="I11" s="88"/>
    </row>
    <row r="12" spans="1:9" ht="30.6" x14ac:dyDescent="0.3">
      <c r="A12" s="123"/>
      <c r="B12" s="114"/>
      <c r="C12" s="114"/>
      <c r="D12" s="88" t="s">
        <v>34</v>
      </c>
      <c r="E12" s="88" t="s">
        <v>44</v>
      </c>
      <c r="F12" s="88" t="s">
        <v>300</v>
      </c>
      <c r="G12" s="88" t="s">
        <v>44</v>
      </c>
      <c r="H12" s="24" t="s">
        <v>300</v>
      </c>
      <c r="I12" s="88" t="s">
        <v>44</v>
      </c>
    </row>
    <row r="13" spans="1:9" ht="30.6" x14ac:dyDescent="0.3">
      <c r="A13" s="123"/>
      <c r="B13" s="114"/>
      <c r="C13" s="114"/>
      <c r="D13" s="88" t="s">
        <v>34</v>
      </c>
      <c r="E13" s="88" t="s">
        <v>38</v>
      </c>
      <c r="F13" s="88" t="s">
        <v>299</v>
      </c>
      <c r="G13" s="89"/>
      <c r="H13" s="88"/>
      <c r="I13" s="88" t="s">
        <v>38</v>
      </c>
    </row>
    <row r="14" spans="1:9" ht="30.6" x14ac:dyDescent="0.3">
      <c r="A14" s="123"/>
      <c r="B14" s="114"/>
      <c r="C14" s="114"/>
      <c r="D14" s="88" t="s">
        <v>34</v>
      </c>
      <c r="E14" s="88"/>
      <c r="F14" s="88"/>
      <c r="G14" s="89" t="s">
        <v>45</v>
      </c>
      <c r="H14" s="88" t="s">
        <v>299</v>
      </c>
      <c r="I14" s="88"/>
    </row>
    <row r="15" spans="1:9" x14ac:dyDescent="0.3">
      <c r="A15" s="123"/>
      <c r="B15" s="114"/>
      <c r="C15" s="114"/>
      <c r="D15" s="88" t="s">
        <v>34</v>
      </c>
      <c r="E15" s="88"/>
      <c r="F15" s="88"/>
      <c r="G15" s="89" t="s">
        <v>46</v>
      </c>
      <c r="H15" s="88" t="s">
        <v>299</v>
      </c>
      <c r="I15" s="88"/>
    </row>
    <row r="16" spans="1:9" ht="30.6" x14ac:dyDescent="0.3">
      <c r="A16" s="123"/>
      <c r="B16" s="118"/>
      <c r="C16" s="118"/>
      <c r="D16" s="88" t="s">
        <v>34</v>
      </c>
      <c r="E16" s="89" t="s">
        <v>47</v>
      </c>
      <c r="F16" s="89" t="s">
        <v>300</v>
      </c>
      <c r="G16" s="89"/>
      <c r="H16" s="88"/>
      <c r="I16" s="89" t="s">
        <v>47</v>
      </c>
    </row>
    <row r="17" spans="1:9" ht="20.399999999999999" x14ac:dyDescent="0.3">
      <c r="A17" s="123"/>
      <c r="B17" s="113">
        <v>3</v>
      </c>
      <c r="C17" s="136">
        <v>2391</v>
      </c>
      <c r="D17" s="88" t="s">
        <v>34</v>
      </c>
      <c r="E17" s="89" t="s">
        <v>35</v>
      </c>
      <c r="F17" s="89" t="s">
        <v>299</v>
      </c>
      <c r="G17" s="89" t="s">
        <v>35</v>
      </c>
      <c r="H17" s="88" t="s">
        <v>299</v>
      </c>
      <c r="I17" s="88"/>
    </row>
    <row r="18" spans="1:9" ht="102" x14ac:dyDescent="0.3">
      <c r="A18" s="123"/>
      <c r="B18" s="114"/>
      <c r="C18" s="136"/>
      <c r="D18" s="88" t="s">
        <v>34</v>
      </c>
      <c r="E18" s="88" t="s">
        <v>36</v>
      </c>
      <c r="F18" s="88" t="s">
        <v>299</v>
      </c>
      <c r="G18" s="89"/>
      <c r="H18" s="88"/>
      <c r="I18" s="88"/>
    </row>
    <row r="19" spans="1:9" ht="30.6" x14ac:dyDescent="0.3">
      <c r="A19" s="123"/>
      <c r="B19" s="114"/>
      <c r="C19" s="136"/>
      <c r="D19" s="88" t="s">
        <v>34</v>
      </c>
      <c r="E19" s="88" t="s">
        <v>44</v>
      </c>
      <c r="F19" s="88" t="s">
        <v>300</v>
      </c>
      <c r="G19" s="88" t="s">
        <v>44</v>
      </c>
      <c r="H19" s="24" t="s">
        <v>300</v>
      </c>
      <c r="I19" s="88" t="s">
        <v>44</v>
      </c>
    </row>
    <row r="20" spans="1:9" ht="30.6" x14ac:dyDescent="0.3">
      <c r="A20" s="123"/>
      <c r="B20" s="114"/>
      <c r="C20" s="136"/>
      <c r="D20" s="88" t="s">
        <v>34</v>
      </c>
      <c r="E20" s="88" t="s">
        <v>38</v>
      </c>
      <c r="F20" s="88" t="s">
        <v>299</v>
      </c>
      <c r="G20" s="89"/>
      <c r="H20" s="88"/>
      <c r="I20" s="88" t="s">
        <v>38</v>
      </c>
    </row>
    <row r="21" spans="1:9" ht="30.6" x14ac:dyDescent="0.3">
      <c r="A21" s="123"/>
      <c r="B21" s="114"/>
      <c r="C21" s="136"/>
      <c r="D21" s="88" t="s">
        <v>34</v>
      </c>
      <c r="E21" s="89" t="s">
        <v>47</v>
      </c>
      <c r="F21" s="89" t="s">
        <v>300</v>
      </c>
      <c r="G21" s="89"/>
      <c r="H21" s="88"/>
      <c r="I21" s="89" t="s">
        <v>47</v>
      </c>
    </row>
    <row r="22" spans="1:9" ht="30.6" x14ac:dyDescent="0.3">
      <c r="A22" s="123"/>
      <c r="B22" s="114"/>
      <c r="C22" s="136"/>
      <c r="D22" s="88" t="s">
        <v>34</v>
      </c>
      <c r="E22" s="88"/>
      <c r="F22" s="88"/>
      <c r="G22" s="89" t="s">
        <v>45</v>
      </c>
      <c r="H22" s="88" t="s">
        <v>299</v>
      </c>
      <c r="I22" s="88"/>
    </row>
    <row r="23" spans="1:9" ht="20.399999999999999" x14ac:dyDescent="0.3">
      <c r="A23" s="123"/>
      <c r="B23" s="114"/>
      <c r="C23" s="136"/>
      <c r="D23" s="88" t="s">
        <v>34</v>
      </c>
      <c r="E23" s="89" t="s">
        <v>35</v>
      </c>
      <c r="F23" s="89" t="s">
        <v>299</v>
      </c>
      <c r="G23" s="89" t="s">
        <v>35</v>
      </c>
      <c r="H23" s="88" t="s">
        <v>299</v>
      </c>
      <c r="I23" s="88"/>
    </row>
    <row r="24" spans="1:9" ht="102" x14ac:dyDescent="0.3">
      <c r="A24" s="123"/>
      <c r="B24" s="114"/>
      <c r="C24" s="136"/>
      <c r="D24" s="88" t="s">
        <v>34</v>
      </c>
      <c r="E24" s="88" t="s">
        <v>36</v>
      </c>
      <c r="F24" s="88" t="s">
        <v>299</v>
      </c>
      <c r="G24" s="89"/>
      <c r="H24" s="88"/>
      <c r="I24" s="88"/>
    </row>
    <row r="25" spans="1:9" ht="40.799999999999997" x14ac:dyDescent="0.3">
      <c r="A25" s="123"/>
      <c r="B25" s="114"/>
      <c r="C25" s="136"/>
      <c r="D25" s="88" t="s">
        <v>48</v>
      </c>
      <c r="E25" s="88" t="s">
        <v>49</v>
      </c>
      <c r="F25" s="88" t="s">
        <v>299</v>
      </c>
      <c r="G25" s="89"/>
      <c r="H25" s="88"/>
      <c r="I25" s="88"/>
    </row>
    <row r="26" spans="1:9" ht="20.399999999999999" x14ac:dyDescent="0.3">
      <c r="A26" s="123"/>
      <c r="B26" s="114"/>
      <c r="C26" s="136"/>
      <c r="D26" s="88" t="s">
        <v>50</v>
      </c>
      <c r="E26" s="88" t="s">
        <v>51</v>
      </c>
      <c r="F26" s="88" t="s">
        <v>299</v>
      </c>
      <c r="G26" s="88"/>
      <c r="H26" s="88" t="s">
        <v>300</v>
      </c>
      <c r="I26" s="88"/>
    </row>
    <row r="27" spans="1:9" ht="20.399999999999999" x14ac:dyDescent="0.3">
      <c r="A27" s="123"/>
      <c r="B27" s="114"/>
      <c r="C27" s="136"/>
      <c r="D27" s="88" t="s">
        <v>52</v>
      </c>
      <c r="E27" s="88" t="s">
        <v>53</v>
      </c>
      <c r="F27" s="88" t="s">
        <v>299</v>
      </c>
      <c r="G27" s="89"/>
      <c r="H27" s="88"/>
      <c r="I27" s="88"/>
    </row>
    <row r="28" spans="1:9" ht="30.6" x14ac:dyDescent="0.3">
      <c r="A28" s="123"/>
      <c r="B28" s="114"/>
      <c r="C28" s="136"/>
      <c r="D28" s="88" t="s">
        <v>34</v>
      </c>
      <c r="E28" s="88"/>
      <c r="F28" s="88"/>
      <c r="G28" s="89" t="s">
        <v>45</v>
      </c>
      <c r="H28" s="88" t="s">
        <v>299</v>
      </c>
      <c r="I28" s="88"/>
    </row>
    <row r="29" spans="1:9" x14ac:dyDescent="0.3">
      <c r="A29" s="123"/>
      <c r="B29" s="114"/>
      <c r="C29" s="136"/>
      <c r="D29" s="88" t="s">
        <v>34</v>
      </c>
      <c r="E29" s="88"/>
      <c r="F29" s="88"/>
      <c r="G29" s="89" t="s">
        <v>54</v>
      </c>
      <c r="H29" s="88" t="s">
        <v>299</v>
      </c>
      <c r="I29" s="88"/>
    </row>
    <row r="30" spans="1:9" ht="30.6" x14ac:dyDescent="0.3">
      <c r="A30" s="123"/>
      <c r="B30" s="114"/>
      <c r="C30" s="136"/>
      <c r="D30" s="88" t="s">
        <v>34</v>
      </c>
      <c r="E30" s="88" t="s">
        <v>38</v>
      </c>
      <c r="F30" s="88" t="s">
        <v>299</v>
      </c>
      <c r="G30" s="89"/>
      <c r="H30" s="88"/>
      <c r="I30" s="88" t="s">
        <v>38</v>
      </c>
    </row>
    <row r="31" spans="1:9" ht="30.6" x14ac:dyDescent="0.3">
      <c r="A31" s="123"/>
      <c r="B31" s="114"/>
      <c r="C31" s="136"/>
      <c r="D31" s="88" t="s">
        <v>34</v>
      </c>
      <c r="E31" s="88" t="s">
        <v>44</v>
      </c>
      <c r="F31" s="88" t="s">
        <v>300</v>
      </c>
      <c r="G31" s="88" t="s">
        <v>44</v>
      </c>
      <c r="H31" s="24" t="s">
        <v>300</v>
      </c>
      <c r="I31" s="88" t="s">
        <v>44</v>
      </c>
    </row>
    <row r="32" spans="1:9" ht="30.6" x14ac:dyDescent="0.3">
      <c r="A32" s="123"/>
      <c r="B32" s="114"/>
      <c r="C32" s="136"/>
      <c r="D32" s="88" t="s">
        <v>34</v>
      </c>
      <c r="E32" s="89" t="s">
        <v>47</v>
      </c>
      <c r="F32" s="89" t="s">
        <v>300</v>
      </c>
      <c r="G32" s="89"/>
      <c r="H32" s="88"/>
      <c r="I32" s="89" t="s">
        <v>47</v>
      </c>
    </row>
    <row r="33" spans="1:9" ht="40.799999999999997" x14ac:dyDescent="0.3">
      <c r="A33" s="123"/>
      <c r="B33" s="114"/>
      <c r="C33" s="136"/>
      <c r="D33" s="88" t="s">
        <v>55</v>
      </c>
      <c r="E33" s="89" t="s">
        <v>56</v>
      </c>
      <c r="F33" s="89" t="s">
        <v>300</v>
      </c>
      <c r="G33" s="89"/>
      <c r="H33" s="88"/>
      <c r="I33" s="88"/>
    </row>
    <row r="34" spans="1:9" ht="30.6" x14ac:dyDescent="0.3">
      <c r="A34" s="123"/>
      <c r="B34" s="114"/>
      <c r="C34" s="136"/>
      <c r="D34" s="88" t="s">
        <v>57</v>
      </c>
      <c r="E34" s="89" t="s">
        <v>58</v>
      </c>
      <c r="F34" s="89" t="s">
        <v>300</v>
      </c>
      <c r="G34" s="89" t="s">
        <v>58</v>
      </c>
      <c r="H34" s="88" t="s">
        <v>300</v>
      </c>
      <c r="I34" s="89" t="s">
        <v>58</v>
      </c>
    </row>
    <row r="35" spans="1:9" ht="20.399999999999999" x14ac:dyDescent="0.3">
      <c r="A35" s="123"/>
      <c r="B35" s="114"/>
      <c r="C35" s="136"/>
      <c r="D35" s="88" t="s">
        <v>59</v>
      </c>
      <c r="E35" s="88"/>
      <c r="F35" s="88"/>
      <c r="G35" s="89" t="s">
        <v>60</v>
      </c>
      <c r="H35" s="88" t="s">
        <v>299</v>
      </c>
      <c r="I35" s="88"/>
    </row>
    <row r="36" spans="1:9" ht="30.6" x14ac:dyDescent="0.3">
      <c r="A36" s="123"/>
      <c r="B36" s="114"/>
      <c r="C36" s="136"/>
      <c r="D36" s="88" t="s">
        <v>55</v>
      </c>
      <c r="E36" s="88"/>
      <c r="F36" s="88"/>
      <c r="G36" s="89" t="s">
        <v>61</v>
      </c>
      <c r="H36" s="88" t="s">
        <v>299</v>
      </c>
      <c r="I36" s="88"/>
    </row>
    <row r="37" spans="1:9" ht="30.6" x14ac:dyDescent="0.3">
      <c r="A37" s="123"/>
      <c r="B37" s="114"/>
      <c r="C37" s="136"/>
      <c r="D37" s="88" t="s">
        <v>59</v>
      </c>
      <c r="E37" s="89" t="s">
        <v>62</v>
      </c>
      <c r="F37" s="89" t="s">
        <v>300</v>
      </c>
      <c r="G37" s="89"/>
      <c r="H37" s="88"/>
      <c r="I37" s="88"/>
    </row>
    <row r="38" spans="1:9" ht="20.399999999999999" x14ac:dyDescent="0.3">
      <c r="A38" s="123"/>
      <c r="B38" s="114"/>
      <c r="C38" s="136"/>
      <c r="D38" s="88" t="s">
        <v>59</v>
      </c>
      <c r="E38" s="89" t="s">
        <v>63</v>
      </c>
      <c r="F38" s="89" t="s">
        <v>300</v>
      </c>
      <c r="G38" s="89"/>
      <c r="H38" s="88"/>
      <c r="I38" s="88"/>
    </row>
    <row r="39" spans="1:9" ht="20.399999999999999" x14ac:dyDescent="0.3">
      <c r="A39" s="123"/>
      <c r="B39" s="118"/>
      <c r="C39" s="136"/>
      <c r="D39" s="88" t="s">
        <v>48</v>
      </c>
      <c r="E39" s="88"/>
      <c r="F39" s="88"/>
      <c r="G39" s="89" t="s">
        <v>64</v>
      </c>
      <c r="H39" s="88" t="s">
        <v>299</v>
      </c>
      <c r="I39" s="88"/>
    </row>
  </sheetData>
  <autoFilter ref="A2:I39"/>
  <mergeCells count="13">
    <mergeCell ref="C17:C39"/>
    <mergeCell ref="A3:A39"/>
    <mergeCell ref="G1:H1"/>
    <mergeCell ref="A1:A2"/>
    <mergeCell ref="B1:B2"/>
    <mergeCell ref="C1:C2"/>
    <mergeCell ref="D1:D2"/>
    <mergeCell ref="E1:F1"/>
    <mergeCell ref="B3:B9"/>
    <mergeCell ref="C3:C9"/>
    <mergeCell ref="B10:B16"/>
    <mergeCell ref="C10:C16"/>
    <mergeCell ref="B17:B3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0"/>
  <sheetViews>
    <sheetView zoomScale="60" zoomScaleNormal="60" workbookViewId="0">
      <selection activeCell="C1" sqref="C1:C1048576"/>
    </sheetView>
  </sheetViews>
  <sheetFormatPr defaultColWidth="9.109375" defaultRowHeight="14.4" x14ac:dyDescent="0.3"/>
  <cols>
    <col min="1" max="1" width="12.5546875" style="9" customWidth="1"/>
    <col min="2" max="2" width="7.44140625" style="9" customWidth="1"/>
    <col min="3" max="3" width="8.88671875" style="9" customWidth="1"/>
    <col min="4" max="4" width="13.5546875" style="9" customWidth="1"/>
    <col min="5" max="5" width="28.88671875" style="58" customWidth="1"/>
    <col min="6" max="6" width="7.6640625" style="9" customWidth="1"/>
    <col min="7" max="7" width="25.33203125" style="9" customWidth="1"/>
    <col min="8" max="8" width="9.109375" style="9" customWidth="1"/>
    <col min="9" max="9" width="24.44140625" style="9" customWidth="1"/>
    <col min="10" max="10" width="24.109375" style="58" customWidth="1"/>
    <col min="11" max="16384" width="9.109375" style="9"/>
  </cols>
  <sheetData>
    <row r="1" spans="1:10" ht="33.75" customHeight="1" x14ac:dyDescent="0.3">
      <c r="A1" s="113" t="s">
        <v>2</v>
      </c>
      <c r="B1" s="113" t="s">
        <v>0</v>
      </c>
      <c r="C1" s="113" t="s">
        <v>1</v>
      </c>
      <c r="D1" s="113" t="s">
        <v>7</v>
      </c>
      <c r="E1" s="119" t="s">
        <v>301</v>
      </c>
      <c r="F1" s="120"/>
      <c r="G1" s="121" t="s">
        <v>4</v>
      </c>
      <c r="H1" s="122"/>
      <c r="I1" s="79" t="s">
        <v>6</v>
      </c>
      <c r="J1" s="79" t="s">
        <v>5</v>
      </c>
    </row>
    <row r="2" spans="1:10" ht="36" x14ac:dyDescent="0.3">
      <c r="A2" s="118"/>
      <c r="B2" s="118" t="s">
        <v>0</v>
      </c>
      <c r="C2" s="118" t="s">
        <v>1</v>
      </c>
      <c r="D2" s="118" t="s">
        <v>7</v>
      </c>
      <c r="E2" s="90" t="s">
        <v>32</v>
      </c>
      <c r="F2" s="90" t="s">
        <v>298</v>
      </c>
      <c r="G2" s="90" t="s">
        <v>32</v>
      </c>
      <c r="H2" s="90" t="s">
        <v>298</v>
      </c>
      <c r="I2" s="90" t="s">
        <v>32</v>
      </c>
      <c r="J2" s="90" t="s">
        <v>32</v>
      </c>
    </row>
    <row r="3" spans="1:10" ht="79.2" x14ac:dyDescent="0.3">
      <c r="A3" s="156" t="s">
        <v>173</v>
      </c>
      <c r="B3" s="130">
        <v>1</v>
      </c>
      <c r="C3" s="130">
        <v>4</v>
      </c>
      <c r="D3" s="85" t="s">
        <v>174</v>
      </c>
      <c r="E3" s="11" t="s">
        <v>175</v>
      </c>
      <c r="F3" s="11" t="s">
        <v>300</v>
      </c>
      <c r="G3" s="83" t="s">
        <v>176</v>
      </c>
      <c r="H3" s="83"/>
      <c r="I3" s="83" t="s">
        <v>176</v>
      </c>
      <c r="J3" s="11" t="s">
        <v>175</v>
      </c>
    </row>
    <row r="4" spans="1:10" ht="52.8" x14ac:dyDescent="0.3">
      <c r="A4" s="157"/>
      <c r="B4" s="127"/>
      <c r="C4" s="127"/>
      <c r="D4" s="85" t="s">
        <v>174</v>
      </c>
      <c r="E4" s="11" t="s">
        <v>177</v>
      </c>
      <c r="F4" s="11" t="s">
        <v>299</v>
      </c>
      <c r="G4" s="83" t="s">
        <v>176</v>
      </c>
      <c r="H4" s="83"/>
      <c r="I4" s="83" t="s">
        <v>176</v>
      </c>
      <c r="J4" s="11" t="s">
        <v>177</v>
      </c>
    </row>
    <row r="5" spans="1:10" ht="79.2" x14ac:dyDescent="0.3">
      <c r="A5" s="157"/>
      <c r="B5" s="127"/>
      <c r="C5" s="127"/>
      <c r="D5" s="85" t="s">
        <v>174</v>
      </c>
      <c r="E5" s="86" t="s">
        <v>178</v>
      </c>
      <c r="F5" s="86" t="s">
        <v>300</v>
      </c>
      <c r="G5" s="11"/>
      <c r="H5" s="11"/>
      <c r="I5" s="11"/>
      <c r="J5" s="86" t="s">
        <v>178</v>
      </c>
    </row>
    <row r="6" spans="1:10" ht="52.8" x14ac:dyDescent="0.3">
      <c r="A6" s="157"/>
      <c r="B6" s="127"/>
      <c r="C6" s="127"/>
      <c r="D6" s="85" t="s">
        <v>174</v>
      </c>
      <c r="E6" s="86" t="s">
        <v>179</v>
      </c>
      <c r="F6" s="86" t="s">
        <v>300</v>
      </c>
      <c r="G6" s="83" t="s">
        <v>176</v>
      </c>
      <c r="H6" s="83"/>
      <c r="I6" s="83" t="s">
        <v>176</v>
      </c>
      <c r="J6" s="86" t="s">
        <v>179</v>
      </c>
    </row>
    <row r="7" spans="1:10" ht="26.4" x14ac:dyDescent="0.3">
      <c r="A7" s="157"/>
      <c r="B7" s="127"/>
      <c r="C7" s="127"/>
      <c r="D7" s="85" t="s">
        <v>174</v>
      </c>
      <c r="E7" s="86" t="s">
        <v>325</v>
      </c>
      <c r="F7" s="86" t="s">
        <v>299</v>
      </c>
      <c r="G7" s="83" t="s">
        <v>176</v>
      </c>
      <c r="H7" s="83"/>
      <c r="I7" s="83" t="s">
        <v>176</v>
      </c>
      <c r="J7" s="11" t="s">
        <v>176</v>
      </c>
    </row>
    <row r="8" spans="1:10" ht="26.4" x14ac:dyDescent="0.3">
      <c r="A8" s="157"/>
      <c r="B8" s="127"/>
      <c r="C8" s="127"/>
      <c r="D8" s="85" t="s">
        <v>174</v>
      </c>
      <c r="E8" s="86" t="s">
        <v>180</v>
      </c>
      <c r="F8" s="86" t="s">
        <v>300</v>
      </c>
      <c r="G8" s="83" t="s">
        <v>176</v>
      </c>
      <c r="H8" s="83"/>
      <c r="I8" s="83" t="s">
        <v>176</v>
      </c>
      <c r="J8" s="11" t="s">
        <v>176</v>
      </c>
    </row>
    <row r="9" spans="1:10" ht="52.8" x14ac:dyDescent="0.3">
      <c r="A9" s="157"/>
      <c r="B9" s="127"/>
      <c r="C9" s="127"/>
      <c r="D9" s="85" t="s">
        <v>174</v>
      </c>
      <c r="E9" s="86" t="s">
        <v>181</v>
      </c>
      <c r="F9" s="86" t="s">
        <v>300</v>
      </c>
      <c r="G9" s="83" t="s">
        <v>176</v>
      </c>
      <c r="H9" s="83"/>
      <c r="I9" s="83" t="s">
        <v>176</v>
      </c>
      <c r="J9" s="11"/>
    </row>
    <row r="10" spans="1:10" ht="66" x14ac:dyDescent="0.3">
      <c r="A10" s="157"/>
      <c r="B10" s="127"/>
      <c r="C10" s="127"/>
      <c r="D10" s="85" t="s">
        <v>174</v>
      </c>
      <c r="E10" s="86" t="s">
        <v>183</v>
      </c>
      <c r="F10" s="86" t="s">
        <v>300</v>
      </c>
      <c r="G10" s="83" t="s">
        <v>176</v>
      </c>
      <c r="H10" s="83"/>
      <c r="I10" s="83" t="s">
        <v>176</v>
      </c>
      <c r="J10" s="11"/>
    </row>
    <row r="11" spans="1:10" ht="66" x14ac:dyDescent="0.3">
      <c r="A11" s="157"/>
      <c r="B11" s="127"/>
      <c r="C11" s="127"/>
      <c r="D11" s="85" t="s">
        <v>174</v>
      </c>
      <c r="E11" s="86" t="s">
        <v>184</v>
      </c>
      <c r="F11" s="86" t="s">
        <v>299</v>
      </c>
      <c r="G11" s="83" t="s">
        <v>176</v>
      </c>
      <c r="H11" s="83"/>
      <c r="I11" s="83" t="s">
        <v>176</v>
      </c>
      <c r="J11" s="11" t="s">
        <v>184</v>
      </c>
    </row>
    <row r="12" spans="1:10" ht="39.6" x14ac:dyDescent="0.3">
      <c r="A12" s="157"/>
      <c r="B12" s="127"/>
      <c r="C12" s="127"/>
      <c r="D12" s="85" t="s">
        <v>174</v>
      </c>
      <c r="E12" s="86" t="s">
        <v>185</v>
      </c>
      <c r="F12" s="86" t="s">
        <v>299</v>
      </c>
      <c r="G12" s="83" t="s">
        <v>176</v>
      </c>
      <c r="H12" s="83"/>
      <c r="I12" s="83" t="s">
        <v>176</v>
      </c>
      <c r="J12" s="11" t="s">
        <v>176</v>
      </c>
    </row>
    <row r="13" spans="1:10" ht="39.6" x14ac:dyDescent="0.3">
      <c r="A13" s="157"/>
      <c r="B13" s="127"/>
      <c r="C13" s="127"/>
      <c r="D13" s="85" t="s">
        <v>174</v>
      </c>
      <c r="E13" s="86" t="s">
        <v>528</v>
      </c>
      <c r="F13" s="86" t="s">
        <v>299</v>
      </c>
      <c r="G13" s="83" t="s">
        <v>176</v>
      </c>
      <c r="H13" s="83"/>
      <c r="I13" s="83" t="s">
        <v>176</v>
      </c>
      <c r="J13" s="11" t="s">
        <v>186</v>
      </c>
    </row>
    <row r="14" spans="1:10" ht="39.6" x14ac:dyDescent="0.3">
      <c r="A14" s="157"/>
      <c r="B14" s="127"/>
      <c r="C14" s="127"/>
      <c r="D14" s="85" t="s">
        <v>174</v>
      </c>
      <c r="E14" s="86" t="s">
        <v>187</v>
      </c>
      <c r="F14" s="86" t="s">
        <v>299</v>
      </c>
      <c r="G14" s="83" t="s">
        <v>176</v>
      </c>
      <c r="H14" s="83"/>
      <c r="I14" s="83" t="s">
        <v>176</v>
      </c>
      <c r="J14" s="11"/>
    </row>
    <row r="15" spans="1:10" ht="39.6" x14ac:dyDescent="0.3">
      <c r="A15" s="157"/>
      <c r="B15" s="127"/>
      <c r="C15" s="127"/>
      <c r="D15" s="85" t="s">
        <v>174</v>
      </c>
      <c r="E15" s="86" t="s">
        <v>188</v>
      </c>
      <c r="F15" s="86" t="s">
        <v>299</v>
      </c>
      <c r="G15" s="83" t="s">
        <v>176</v>
      </c>
      <c r="H15" s="83"/>
      <c r="I15" s="83" t="s">
        <v>176</v>
      </c>
      <c r="J15" s="11"/>
    </row>
    <row r="16" spans="1:10" ht="26.4" x14ac:dyDescent="0.3">
      <c r="A16" s="157"/>
      <c r="B16" s="127"/>
      <c r="C16" s="127"/>
      <c r="D16" s="85" t="s">
        <v>174</v>
      </c>
      <c r="E16" s="86" t="s">
        <v>326</v>
      </c>
      <c r="F16" s="86" t="s">
        <v>299</v>
      </c>
      <c r="G16" s="83"/>
      <c r="H16" s="83"/>
      <c r="I16" s="83"/>
      <c r="J16" s="11"/>
    </row>
    <row r="17" spans="1:10" ht="52.8" x14ac:dyDescent="0.3">
      <c r="A17" s="157"/>
      <c r="B17" s="127"/>
      <c r="C17" s="127"/>
      <c r="D17" s="85"/>
      <c r="E17" s="86"/>
      <c r="F17" s="86"/>
      <c r="G17" s="11" t="s">
        <v>189</v>
      </c>
      <c r="H17" s="11" t="s">
        <v>300</v>
      </c>
      <c r="I17" s="11" t="s">
        <v>327</v>
      </c>
      <c r="J17" s="11"/>
    </row>
    <row r="18" spans="1:10" ht="39.6" x14ac:dyDescent="0.3">
      <c r="A18" s="157"/>
      <c r="B18" s="127"/>
      <c r="C18" s="127"/>
      <c r="D18" s="85"/>
      <c r="E18" s="86"/>
      <c r="F18" s="86"/>
      <c r="G18" s="11" t="s">
        <v>328</v>
      </c>
      <c r="H18" s="11" t="s">
        <v>299</v>
      </c>
      <c r="I18" s="11"/>
      <c r="J18" s="11"/>
    </row>
    <row r="19" spans="1:10" ht="66" x14ac:dyDescent="0.3">
      <c r="A19" s="157"/>
      <c r="B19" s="127"/>
      <c r="C19" s="127"/>
      <c r="D19" s="85" t="s">
        <v>190</v>
      </c>
      <c r="E19" s="11" t="s">
        <v>191</v>
      </c>
      <c r="F19" s="11" t="s">
        <v>299</v>
      </c>
      <c r="G19" s="83" t="s">
        <v>176</v>
      </c>
      <c r="H19" s="83"/>
      <c r="I19" s="83" t="s">
        <v>176</v>
      </c>
      <c r="J19" s="11" t="s">
        <v>191</v>
      </c>
    </row>
    <row r="20" spans="1:10" ht="52.8" x14ac:dyDescent="0.3">
      <c r="A20" s="157"/>
      <c r="B20" s="127"/>
      <c r="C20" s="127"/>
      <c r="D20" s="85" t="s">
        <v>192</v>
      </c>
      <c r="E20" s="11" t="s">
        <v>193</v>
      </c>
      <c r="F20" s="11" t="s">
        <v>299</v>
      </c>
      <c r="G20" s="83" t="s">
        <v>176</v>
      </c>
      <c r="H20" s="83"/>
      <c r="I20" s="83" t="s">
        <v>176</v>
      </c>
      <c r="J20" s="11" t="s">
        <v>193</v>
      </c>
    </row>
    <row r="21" spans="1:10" ht="26.4" x14ac:dyDescent="0.3">
      <c r="A21" s="157"/>
      <c r="B21" s="127"/>
      <c r="C21" s="127"/>
      <c r="D21" s="85" t="s">
        <v>192</v>
      </c>
      <c r="E21" s="11" t="s">
        <v>194</v>
      </c>
      <c r="F21" s="11" t="s">
        <v>300</v>
      </c>
      <c r="G21" s="83" t="s">
        <v>176</v>
      </c>
      <c r="H21" s="83"/>
      <c r="I21" s="83" t="s">
        <v>176</v>
      </c>
      <c r="J21" s="11" t="s">
        <v>176</v>
      </c>
    </row>
    <row r="22" spans="1:10" ht="52.8" x14ac:dyDescent="0.3">
      <c r="A22" s="157"/>
      <c r="B22" s="127"/>
      <c r="C22" s="127"/>
      <c r="D22" s="85" t="s">
        <v>192</v>
      </c>
      <c r="E22" s="11" t="s">
        <v>195</v>
      </c>
      <c r="F22" s="11" t="s">
        <v>300</v>
      </c>
      <c r="G22" s="83" t="s">
        <v>176</v>
      </c>
      <c r="H22" s="83"/>
      <c r="I22" s="83" t="s">
        <v>176</v>
      </c>
      <c r="J22" s="11" t="s">
        <v>176</v>
      </c>
    </row>
    <row r="23" spans="1:10" ht="52.8" x14ac:dyDescent="0.3">
      <c r="A23" s="157"/>
      <c r="B23" s="113" t="s">
        <v>76</v>
      </c>
      <c r="C23" s="131">
        <v>1</v>
      </c>
      <c r="D23" s="85" t="s">
        <v>174</v>
      </c>
      <c r="E23" s="11" t="s">
        <v>177</v>
      </c>
      <c r="F23" s="11" t="s">
        <v>299</v>
      </c>
      <c r="G23" s="83" t="s">
        <v>176</v>
      </c>
      <c r="H23" s="83"/>
      <c r="I23" s="83" t="s">
        <v>176</v>
      </c>
      <c r="J23" s="11" t="s">
        <v>177</v>
      </c>
    </row>
    <row r="24" spans="1:10" ht="66" x14ac:dyDescent="0.3">
      <c r="A24" s="157"/>
      <c r="B24" s="114"/>
      <c r="C24" s="132"/>
      <c r="D24" s="85" t="s">
        <v>174</v>
      </c>
      <c r="E24" s="86" t="s">
        <v>183</v>
      </c>
      <c r="F24" s="86" t="s">
        <v>300</v>
      </c>
      <c r="G24" s="11"/>
      <c r="H24" s="11"/>
      <c r="I24" s="11"/>
      <c r="J24" s="11"/>
    </row>
    <row r="25" spans="1:10" ht="52.8" x14ac:dyDescent="0.3">
      <c r="A25" s="157"/>
      <c r="B25" s="114"/>
      <c r="C25" s="132"/>
      <c r="D25" s="85" t="s">
        <v>174</v>
      </c>
      <c r="E25" s="86" t="s">
        <v>181</v>
      </c>
      <c r="F25" s="86" t="s">
        <v>300</v>
      </c>
      <c r="G25" s="83" t="s">
        <v>176</v>
      </c>
      <c r="H25" s="83"/>
      <c r="I25" s="83" t="s">
        <v>176</v>
      </c>
      <c r="J25" s="11"/>
    </row>
    <row r="26" spans="1:10" ht="39.6" x14ac:dyDescent="0.3">
      <c r="A26" s="157"/>
      <c r="B26" s="114"/>
      <c r="C26" s="132"/>
      <c r="D26" s="85" t="s">
        <v>174</v>
      </c>
      <c r="E26" s="86" t="s">
        <v>528</v>
      </c>
      <c r="F26" s="86" t="s">
        <v>299</v>
      </c>
      <c r="G26" s="83" t="s">
        <v>176</v>
      </c>
      <c r="H26" s="83"/>
      <c r="I26" s="83" t="s">
        <v>176</v>
      </c>
      <c r="J26" s="86" t="s">
        <v>186</v>
      </c>
    </row>
    <row r="27" spans="1:10" ht="52.8" x14ac:dyDescent="0.3">
      <c r="A27" s="157"/>
      <c r="B27" s="118"/>
      <c r="C27" s="133"/>
      <c r="D27" s="85" t="s">
        <v>174</v>
      </c>
      <c r="E27" s="86"/>
      <c r="F27" s="86"/>
      <c r="G27" s="11" t="s">
        <v>189</v>
      </c>
      <c r="H27" s="11" t="s">
        <v>300</v>
      </c>
      <c r="I27" s="11" t="s">
        <v>327</v>
      </c>
      <c r="J27" s="86"/>
    </row>
    <row r="28" spans="1:10" ht="79.2" x14ac:dyDescent="0.3">
      <c r="A28" s="157"/>
      <c r="B28" s="128">
        <v>2</v>
      </c>
      <c r="C28" s="128">
        <v>79</v>
      </c>
      <c r="D28" s="83" t="s">
        <v>174</v>
      </c>
      <c r="E28" s="11" t="s">
        <v>175</v>
      </c>
      <c r="F28" s="11" t="s">
        <v>300</v>
      </c>
      <c r="G28" s="83" t="s">
        <v>176</v>
      </c>
      <c r="H28" s="83"/>
      <c r="I28" s="83" t="s">
        <v>176</v>
      </c>
      <c r="J28" s="11" t="s">
        <v>175</v>
      </c>
    </row>
    <row r="29" spans="1:10" ht="52.8" x14ac:dyDescent="0.3">
      <c r="A29" s="157"/>
      <c r="B29" s="129"/>
      <c r="C29" s="129"/>
      <c r="D29" s="83" t="s">
        <v>174</v>
      </c>
      <c r="E29" s="11" t="s">
        <v>177</v>
      </c>
      <c r="F29" s="11" t="s">
        <v>299</v>
      </c>
      <c r="G29" s="11"/>
      <c r="H29" s="11"/>
      <c r="I29" s="83" t="s">
        <v>176</v>
      </c>
      <c r="J29" s="11" t="s">
        <v>177</v>
      </c>
    </row>
    <row r="30" spans="1:10" ht="52.8" x14ac:dyDescent="0.3">
      <c r="A30" s="157"/>
      <c r="B30" s="129"/>
      <c r="C30" s="129"/>
      <c r="D30" s="83" t="s">
        <v>174</v>
      </c>
      <c r="E30" s="11" t="s">
        <v>179</v>
      </c>
      <c r="F30" s="11" t="s">
        <v>300</v>
      </c>
      <c r="G30" s="86"/>
      <c r="H30" s="86"/>
      <c r="I30" s="83" t="s">
        <v>176</v>
      </c>
      <c r="J30" s="11" t="s">
        <v>179</v>
      </c>
    </row>
    <row r="31" spans="1:10" ht="26.4" x14ac:dyDescent="0.3">
      <c r="A31" s="157"/>
      <c r="B31" s="129"/>
      <c r="C31" s="129"/>
      <c r="D31" s="83" t="s">
        <v>174</v>
      </c>
      <c r="E31" s="11" t="s">
        <v>196</v>
      </c>
      <c r="F31" s="11" t="s">
        <v>299</v>
      </c>
      <c r="G31" s="83" t="s">
        <v>176</v>
      </c>
      <c r="H31" s="83"/>
      <c r="I31" s="11"/>
      <c r="J31" s="11" t="s">
        <v>176</v>
      </c>
    </row>
    <row r="32" spans="1:10" ht="26.4" x14ac:dyDescent="0.3">
      <c r="A32" s="157"/>
      <c r="B32" s="129"/>
      <c r="C32" s="129"/>
      <c r="D32" s="83" t="s">
        <v>174</v>
      </c>
      <c r="E32" s="11" t="s">
        <v>180</v>
      </c>
      <c r="F32" s="11" t="s">
        <v>300</v>
      </c>
      <c r="G32" s="83" t="s">
        <v>176</v>
      </c>
      <c r="H32" s="83"/>
      <c r="I32" s="83" t="s">
        <v>176</v>
      </c>
      <c r="J32" s="11" t="s">
        <v>176</v>
      </c>
    </row>
    <row r="33" spans="1:10" ht="52.8" x14ac:dyDescent="0.3">
      <c r="A33" s="157"/>
      <c r="B33" s="129"/>
      <c r="C33" s="129"/>
      <c r="D33" s="83" t="s">
        <v>174</v>
      </c>
      <c r="E33" s="11" t="s">
        <v>181</v>
      </c>
      <c r="F33" s="11" t="s">
        <v>300</v>
      </c>
      <c r="G33" s="83" t="s">
        <v>176</v>
      </c>
      <c r="H33" s="83"/>
      <c r="I33" s="83" t="s">
        <v>176</v>
      </c>
      <c r="J33" s="11"/>
    </row>
    <row r="34" spans="1:10" ht="66" x14ac:dyDescent="0.3">
      <c r="A34" s="157"/>
      <c r="B34" s="129"/>
      <c r="C34" s="129"/>
      <c r="D34" s="83" t="s">
        <v>174</v>
      </c>
      <c r="E34" s="11" t="s">
        <v>183</v>
      </c>
      <c r="F34" s="11" t="s">
        <v>300</v>
      </c>
      <c r="G34" s="83" t="s">
        <v>176</v>
      </c>
      <c r="H34" s="83"/>
      <c r="I34" s="83" t="s">
        <v>176</v>
      </c>
      <c r="J34" s="11"/>
    </row>
    <row r="35" spans="1:10" ht="79.2" x14ac:dyDescent="0.3">
      <c r="A35" s="157"/>
      <c r="B35" s="129"/>
      <c r="C35" s="129"/>
      <c r="D35" s="83" t="s">
        <v>174</v>
      </c>
      <c r="E35" s="11" t="s">
        <v>178</v>
      </c>
      <c r="F35" s="11" t="s">
        <v>300</v>
      </c>
      <c r="G35" s="83" t="s">
        <v>176</v>
      </c>
      <c r="H35" s="83"/>
      <c r="I35" s="83" t="s">
        <v>176</v>
      </c>
      <c r="J35" s="11" t="s">
        <v>178</v>
      </c>
    </row>
    <row r="36" spans="1:10" ht="66" x14ac:dyDescent="0.3">
      <c r="A36" s="157"/>
      <c r="B36" s="129"/>
      <c r="C36" s="129"/>
      <c r="D36" s="83" t="s">
        <v>174</v>
      </c>
      <c r="E36" s="86" t="s">
        <v>184</v>
      </c>
      <c r="F36" s="86" t="s">
        <v>299</v>
      </c>
      <c r="G36" s="83" t="s">
        <v>176</v>
      </c>
      <c r="H36" s="83"/>
      <c r="I36" s="83" t="s">
        <v>176</v>
      </c>
      <c r="J36" s="11" t="s">
        <v>184</v>
      </c>
    </row>
    <row r="37" spans="1:10" ht="39.6" x14ac:dyDescent="0.3">
      <c r="A37" s="157"/>
      <c r="B37" s="129"/>
      <c r="C37" s="129"/>
      <c r="D37" s="83" t="s">
        <v>174</v>
      </c>
      <c r="E37" s="86" t="s">
        <v>185</v>
      </c>
      <c r="F37" s="86" t="s">
        <v>299</v>
      </c>
      <c r="G37" s="83" t="s">
        <v>176</v>
      </c>
      <c r="H37" s="83"/>
      <c r="I37" s="83" t="s">
        <v>176</v>
      </c>
      <c r="J37" s="11" t="s">
        <v>176</v>
      </c>
    </row>
    <row r="38" spans="1:10" ht="39.6" x14ac:dyDescent="0.3">
      <c r="A38" s="157"/>
      <c r="B38" s="129"/>
      <c r="C38" s="129"/>
      <c r="D38" s="83" t="s">
        <v>174</v>
      </c>
      <c r="E38" s="86" t="s">
        <v>528</v>
      </c>
      <c r="F38" s="86" t="s">
        <v>299</v>
      </c>
      <c r="G38" s="83" t="s">
        <v>176</v>
      </c>
      <c r="H38" s="83"/>
      <c r="I38" s="83" t="s">
        <v>176</v>
      </c>
      <c r="J38" s="11" t="s">
        <v>186</v>
      </c>
    </row>
    <row r="39" spans="1:10" ht="39.6" x14ac:dyDescent="0.3">
      <c r="A39" s="157"/>
      <c r="B39" s="129"/>
      <c r="C39" s="129"/>
      <c r="D39" s="83" t="s">
        <v>174</v>
      </c>
      <c r="E39" s="86" t="s">
        <v>187</v>
      </c>
      <c r="F39" s="86" t="s">
        <v>299</v>
      </c>
      <c r="G39" s="83" t="s">
        <v>176</v>
      </c>
      <c r="H39" s="83"/>
      <c r="I39" s="83" t="s">
        <v>176</v>
      </c>
      <c r="J39" s="11"/>
    </row>
    <row r="40" spans="1:10" ht="39.6" x14ac:dyDescent="0.3">
      <c r="A40" s="157"/>
      <c r="B40" s="129"/>
      <c r="C40" s="129"/>
      <c r="D40" s="85" t="s">
        <v>174</v>
      </c>
      <c r="E40" s="86" t="s">
        <v>188</v>
      </c>
      <c r="F40" s="86" t="s">
        <v>299</v>
      </c>
      <c r="G40" s="83" t="s">
        <v>176</v>
      </c>
      <c r="H40" s="83"/>
      <c r="I40" s="83" t="s">
        <v>176</v>
      </c>
      <c r="J40" s="11"/>
    </row>
    <row r="41" spans="1:10" ht="52.8" x14ac:dyDescent="0.3">
      <c r="A41" s="157"/>
      <c r="B41" s="129"/>
      <c r="C41" s="129"/>
      <c r="D41" s="85"/>
      <c r="E41" s="86"/>
      <c r="F41" s="86"/>
      <c r="G41" s="11" t="s">
        <v>189</v>
      </c>
      <c r="H41" s="11" t="s">
        <v>299</v>
      </c>
      <c r="I41" s="11" t="s">
        <v>327</v>
      </c>
      <c r="J41" s="86"/>
    </row>
    <row r="42" spans="1:10" ht="52.8" x14ac:dyDescent="0.3">
      <c r="A42" s="157"/>
      <c r="B42" s="129"/>
      <c r="C42" s="129"/>
      <c r="D42" s="83" t="s">
        <v>190</v>
      </c>
      <c r="E42" s="11" t="s">
        <v>197</v>
      </c>
      <c r="F42" s="83" t="s">
        <v>300</v>
      </c>
      <c r="G42" s="83"/>
      <c r="H42" s="83"/>
      <c r="I42" s="11" t="s">
        <v>176</v>
      </c>
      <c r="J42" s="11" t="s">
        <v>197</v>
      </c>
    </row>
    <row r="43" spans="1:10" ht="66" x14ac:dyDescent="0.3">
      <c r="A43" s="157"/>
      <c r="B43" s="129"/>
      <c r="C43" s="129"/>
      <c r="D43" s="84" t="s">
        <v>190</v>
      </c>
      <c r="E43" s="11" t="s">
        <v>191</v>
      </c>
      <c r="F43" s="83" t="s">
        <v>299</v>
      </c>
      <c r="G43" s="83"/>
      <c r="H43" s="83"/>
      <c r="I43" s="11"/>
      <c r="J43" s="11" t="s">
        <v>191</v>
      </c>
    </row>
    <row r="44" spans="1:10" ht="52.8" x14ac:dyDescent="0.3">
      <c r="A44" s="157"/>
      <c r="B44" s="129"/>
      <c r="C44" s="129"/>
      <c r="D44" s="83"/>
      <c r="E44" s="11"/>
      <c r="F44" s="83"/>
      <c r="G44" s="11" t="s">
        <v>197</v>
      </c>
      <c r="H44" s="83" t="s">
        <v>299</v>
      </c>
      <c r="I44" s="11"/>
      <c r="J44" s="11"/>
    </row>
    <row r="45" spans="1:10" ht="39.6" x14ac:dyDescent="0.3">
      <c r="A45" s="157"/>
      <c r="B45" s="129"/>
      <c r="C45" s="129"/>
      <c r="D45" s="83" t="s">
        <v>198</v>
      </c>
      <c r="E45" s="11" t="s">
        <v>199</v>
      </c>
      <c r="F45" s="83" t="s">
        <v>300</v>
      </c>
      <c r="G45" s="11" t="s">
        <v>176</v>
      </c>
      <c r="H45" s="83"/>
      <c r="I45" s="11" t="s">
        <v>176</v>
      </c>
      <c r="J45" s="11" t="s">
        <v>176</v>
      </c>
    </row>
    <row r="46" spans="1:10" ht="39.6" x14ac:dyDescent="0.3">
      <c r="A46" s="157"/>
      <c r="B46" s="129"/>
      <c r="C46" s="129"/>
      <c r="D46" s="83" t="s">
        <v>198</v>
      </c>
      <c r="E46" s="11" t="s">
        <v>200</v>
      </c>
      <c r="F46" s="83" t="s">
        <v>300</v>
      </c>
      <c r="G46" s="11" t="s">
        <v>176</v>
      </c>
      <c r="H46" s="83"/>
      <c r="I46" s="11" t="s">
        <v>176</v>
      </c>
      <c r="J46" s="11" t="s">
        <v>176</v>
      </c>
    </row>
    <row r="47" spans="1:10" ht="39.6" x14ac:dyDescent="0.3">
      <c r="A47" s="157"/>
      <c r="B47" s="129"/>
      <c r="C47" s="129"/>
      <c r="D47" s="83" t="s">
        <v>198</v>
      </c>
      <c r="E47" s="11" t="s">
        <v>201</v>
      </c>
      <c r="F47" s="83" t="s">
        <v>300</v>
      </c>
      <c r="G47" s="11" t="s">
        <v>176</v>
      </c>
      <c r="H47" s="83"/>
      <c r="I47" s="11" t="s">
        <v>176</v>
      </c>
      <c r="J47" s="11" t="s">
        <v>201</v>
      </c>
    </row>
    <row r="48" spans="1:10" ht="52.8" x14ac:dyDescent="0.3">
      <c r="A48" s="157"/>
      <c r="B48" s="129"/>
      <c r="C48" s="129"/>
      <c r="D48" s="83" t="s">
        <v>198</v>
      </c>
      <c r="E48" s="11" t="s">
        <v>176</v>
      </c>
      <c r="F48" s="83"/>
      <c r="G48" s="11" t="s">
        <v>202</v>
      </c>
      <c r="H48" s="83" t="s">
        <v>300</v>
      </c>
      <c r="I48" s="11" t="s">
        <v>176</v>
      </c>
      <c r="J48" s="11" t="s">
        <v>176</v>
      </c>
    </row>
    <row r="49" spans="1:10" ht="79.2" x14ac:dyDescent="0.3">
      <c r="A49" s="157"/>
      <c r="B49" s="134">
        <v>3</v>
      </c>
      <c r="C49" s="134">
        <v>2379</v>
      </c>
      <c r="D49" s="84" t="s">
        <v>174</v>
      </c>
      <c r="E49" s="11" t="s">
        <v>175</v>
      </c>
      <c r="F49" s="11" t="s">
        <v>300</v>
      </c>
      <c r="G49" s="83" t="s">
        <v>176</v>
      </c>
      <c r="H49" s="83"/>
      <c r="I49" s="83" t="s">
        <v>176</v>
      </c>
      <c r="J49" s="11" t="s">
        <v>175</v>
      </c>
    </row>
    <row r="50" spans="1:10" ht="52.8" x14ac:dyDescent="0.3">
      <c r="A50" s="157"/>
      <c r="B50" s="135"/>
      <c r="C50" s="135"/>
      <c r="D50" s="84" t="s">
        <v>174</v>
      </c>
      <c r="E50" s="11" t="s">
        <v>177</v>
      </c>
      <c r="F50" s="11" t="s">
        <v>299</v>
      </c>
      <c r="G50" s="83" t="s">
        <v>176</v>
      </c>
      <c r="H50" s="83"/>
      <c r="I50" s="83" t="s">
        <v>176</v>
      </c>
      <c r="J50" s="11" t="s">
        <v>177</v>
      </c>
    </row>
    <row r="51" spans="1:10" ht="52.8" x14ac:dyDescent="0.3">
      <c r="A51" s="157"/>
      <c r="B51" s="135"/>
      <c r="C51" s="135"/>
      <c r="D51" s="84" t="s">
        <v>174</v>
      </c>
      <c r="E51" s="86" t="s">
        <v>179</v>
      </c>
      <c r="F51" s="86" t="s">
        <v>300</v>
      </c>
      <c r="G51" s="83" t="s">
        <v>176</v>
      </c>
      <c r="H51" s="83"/>
      <c r="I51" s="83" t="s">
        <v>176</v>
      </c>
      <c r="J51" s="86" t="s">
        <v>179</v>
      </c>
    </row>
    <row r="52" spans="1:10" ht="26.4" x14ac:dyDescent="0.3">
      <c r="A52" s="157"/>
      <c r="B52" s="135"/>
      <c r="C52" s="135"/>
      <c r="D52" s="84" t="s">
        <v>174</v>
      </c>
      <c r="E52" s="86" t="s">
        <v>196</v>
      </c>
      <c r="F52" s="86" t="s">
        <v>299</v>
      </c>
      <c r="G52" s="83" t="s">
        <v>176</v>
      </c>
      <c r="H52" s="83"/>
      <c r="I52" s="83" t="s">
        <v>176</v>
      </c>
      <c r="J52" s="11" t="s">
        <v>176</v>
      </c>
    </row>
    <row r="53" spans="1:10" ht="52.8" x14ac:dyDescent="0.3">
      <c r="A53" s="157"/>
      <c r="B53" s="135"/>
      <c r="C53" s="135"/>
      <c r="D53" s="84" t="s">
        <v>174</v>
      </c>
      <c r="E53" s="86" t="s">
        <v>181</v>
      </c>
      <c r="F53" s="86" t="s">
        <v>300</v>
      </c>
      <c r="G53" s="83" t="s">
        <v>176</v>
      </c>
      <c r="H53" s="83"/>
      <c r="I53" s="83" t="s">
        <v>176</v>
      </c>
      <c r="J53" s="11"/>
    </row>
    <row r="54" spans="1:10" ht="66" x14ac:dyDescent="0.3">
      <c r="A54" s="157"/>
      <c r="B54" s="135"/>
      <c r="C54" s="135"/>
      <c r="D54" s="84" t="s">
        <v>174</v>
      </c>
      <c r="E54" s="86" t="s">
        <v>183</v>
      </c>
      <c r="F54" s="86" t="s">
        <v>300</v>
      </c>
      <c r="G54" s="83" t="s">
        <v>176</v>
      </c>
      <c r="H54" s="83"/>
      <c r="I54" s="83" t="s">
        <v>176</v>
      </c>
      <c r="J54" s="11"/>
    </row>
    <row r="55" spans="1:10" ht="79.2" x14ac:dyDescent="0.3">
      <c r="A55" s="157"/>
      <c r="B55" s="135"/>
      <c r="C55" s="135"/>
      <c r="D55" s="84" t="s">
        <v>174</v>
      </c>
      <c r="E55" s="86" t="s">
        <v>178</v>
      </c>
      <c r="F55" s="86" t="s">
        <v>300</v>
      </c>
      <c r="G55" s="83" t="s">
        <v>176</v>
      </c>
      <c r="H55" s="83"/>
      <c r="I55" s="83" t="s">
        <v>176</v>
      </c>
      <c r="J55" s="11" t="s">
        <v>178</v>
      </c>
    </row>
    <row r="56" spans="1:10" ht="26.4" x14ac:dyDescent="0.3">
      <c r="A56" s="157"/>
      <c r="B56" s="135"/>
      <c r="C56" s="135"/>
      <c r="D56" s="84" t="s">
        <v>174</v>
      </c>
      <c r="E56" s="86" t="s">
        <v>180</v>
      </c>
      <c r="F56" s="86" t="s">
        <v>300</v>
      </c>
      <c r="G56" s="83" t="s">
        <v>176</v>
      </c>
      <c r="H56" s="83"/>
      <c r="I56" s="83" t="s">
        <v>176</v>
      </c>
      <c r="J56" s="11" t="s">
        <v>176</v>
      </c>
    </row>
    <row r="57" spans="1:10" ht="66" x14ac:dyDescent="0.3">
      <c r="A57" s="157"/>
      <c r="B57" s="135"/>
      <c r="C57" s="135"/>
      <c r="D57" s="84" t="s">
        <v>174</v>
      </c>
      <c r="E57" s="86" t="s">
        <v>184</v>
      </c>
      <c r="F57" s="86" t="s">
        <v>299</v>
      </c>
      <c r="G57" s="83" t="s">
        <v>176</v>
      </c>
      <c r="H57" s="83"/>
      <c r="I57" s="83" t="s">
        <v>176</v>
      </c>
      <c r="J57" s="11" t="s">
        <v>184</v>
      </c>
    </row>
    <row r="58" spans="1:10" ht="39.6" x14ac:dyDescent="0.3">
      <c r="A58" s="157"/>
      <c r="B58" s="135"/>
      <c r="C58" s="135"/>
      <c r="D58" s="84" t="s">
        <v>174</v>
      </c>
      <c r="E58" s="86" t="s">
        <v>185</v>
      </c>
      <c r="F58" s="86" t="s">
        <v>299</v>
      </c>
      <c r="G58" s="83" t="s">
        <v>176</v>
      </c>
      <c r="H58" s="83"/>
      <c r="I58" s="83" t="s">
        <v>176</v>
      </c>
      <c r="J58" s="11" t="s">
        <v>176</v>
      </c>
    </row>
    <row r="59" spans="1:10" ht="39.6" x14ac:dyDescent="0.3">
      <c r="A59" s="157"/>
      <c r="B59" s="135"/>
      <c r="C59" s="135"/>
      <c r="D59" s="84" t="s">
        <v>174</v>
      </c>
      <c r="E59" s="86" t="s">
        <v>528</v>
      </c>
      <c r="F59" s="86" t="s">
        <v>299</v>
      </c>
      <c r="G59" s="83" t="s">
        <v>176</v>
      </c>
      <c r="H59" s="83"/>
      <c r="I59" s="83" t="s">
        <v>176</v>
      </c>
      <c r="J59" s="11" t="s">
        <v>186</v>
      </c>
    </row>
    <row r="60" spans="1:10" ht="39.6" x14ac:dyDescent="0.3">
      <c r="A60" s="157"/>
      <c r="B60" s="135"/>
      <c r="C60" s="135"/>
      <c r="D60" s="84" t="s">
        <v>174</v>
      </c>
      <c r="E60" s="86" t="s">
        <v>187</v>
      </c>
      <c r="F60" s="86" t="s">
        <v>299</v>
      </c>
      <c r="G60" s="83" t="s">
        <v>176</v>
      </c>
      <c r="H60" s="83"/>
      <c r="I60" s="83" t="s">
        <v>176</v>
      </c>
      <c r="J60" s="11"/>
    </row>
    <row r="61" spans="1:10" ht="39.6" x14ac:dyDescent="0.3">
      <c r="A61" s="157"/>
      <c r="B61" s="135"/>
      <c r="C61" s="135"/>
      <c r="D61" s="85" t="s">
        <v>174</v>
      </c>
      <c r="E61" s="86" t="s">
        <v>188</v>
      </c>
      <c r="F61" s="86" t="s">
        <v>299</v>
      </c>
      <c r="G61" s="11"/>
      <c r="H61" s="83"/>
      <c r="I61" s="83" t="s">
        <v>176</v>
      </c>
      <c r="J61" s="11"/>
    </row>
    <row r="62" spans="1:10" ht="26.4" x14ac:dyDescent="0.3">
      <c r="A62" s="157"/>
      <c r="B62" s="135"/>
      <c r="C62" s="135"/>
      <c r="D62" s="85" t="s">
        <v>174</v>
      </c>
      <c r="E62" s="86" t="s">
        <v>326</v>
      </c>
      <c r="F62" s="86" t="s">
        <v>299</v>
      </c>
      <c r="G62" s="11"/>
      <c r="H62" s="83"/>
      <c r="I62" s="83"/>
      <c r="J62" s="86"/>
    </row>
    <row r="63" spans="1:10" ht="52.8" x14ac:dyDescent="0.3">
      <c r="A63" s="157"/>
      <c r="B63" s="135"/>
      <c r="C63" s="135"/>
      <c r="D63" s="85" t="s">
        <v>174</v>
      </c>
      <c r="E63" s="86"/>
      <c r="F63" s="86"/>
      <c r="G63" s="11" t="s">
        <v>189</v>
      </c>
      <c r="H63" s="11" t="s">
        <v>299</v>
      </c>
      <c r="I63" s="11" t="s">
        <v>327</v>
      </c>
      <c r="J63" s="86"/>
    </row>
    <row r="64" spans="1:10" ht="66" x14ac:dyDescent="0.3">
      <c r="A64" s="157"/>
      <c r="B64" s="135"/>
      <c r="C64" s="135"/>
      <c r="D64" s="83" t="s">
        <v>190</v>
      </c>
      <c r="E64" s="11" t="s">
        <v>191</v>
      </c>
      <c r="F64" s="11" t="s">
        <v>299</v>
      </c>
      <c r="G64" s="11"/>
      <c r="H64" s="11"/>
      <c r="I64" s="11" t="s">
        <v>176</v>
      </c>
      <c r="J64" s="11" t="s">
        <v>191</v>
      </c>
    </row>
    <row r="65" spans="1:10" ht="52.8" x14ac:dyDescent="0.3">
      <c r="A65" s="157"/>
      <c r="B65" s="135"/>
      <c r="C65" s="135"/>
      <c r="D65" s="83" t="s">
        <v>190</v>
      </c>
      <c r="E65" s="11" t="s">
        <v>197</v>
      </c>
      <c r="F65" s="11" t="s">
        <v>300</v>
      </c>
      <c r="G65" s="11"/>
      <c r="H65" s="11"/>
      <c r="I65" s="11" t="s">
        <v>176</v>
      </c>
      <c r="J65" s="11" t="s">
        <v>197</v>
      </c>
    </row>
    <row r="66" spans="1:10" ht="52.8" x14ac:dyDescent="0.3">
      <c r="A66" s="157"/>
      <c r="B66" s="135"/>
      <c r="C66" s="135"/>
      <c r="D66" s="83"/>
      <c r="E66" s="11"/>
      <c r="F66" s="11"/>
      <c r="G66" s="11" t="s">
        <v>197</v>
      </c>
      <c r="H66" s="11" t="s">
        <v>299</v>
      </c>
      <c r="I66" s="11"/>
      <c r="J66" s="11"/>
    </row>
    <row r="67" spans="1:10" ht="39.6" x14ac:dyDescent="0.3">
      <c r="A67" s="157"/>
      <c r="B67" s="135"/>
      <c r="C67" s="135"/>
      <c r="D67" s="83" t="s">
        <v>198</v>
      </c>
      <c r="E67" s="11" t="s">
        <v>199</v>
      </c>
      <c r="F67" s="11" t="s">
        <v>300</v>
      </c>
      <c r="G67" s="11" t="s">
        <v>176</v>
      </c>
      <c r="H67" s="11"/>
      <c r="I67" s="11" t="s">
        <v>176</v>
      </c>
      <c r="J67" s="11" t="s">
        <v>176</v>
      </c>
    </row>
    <row r="68" spans="1:10" ht="39.6" x14ac:dyDescent="0.3">
      <c r="A68" s="157"/>
      <c r="B68" s="135"/>
      <c r="C68" s="135"/>
      <c r="D68" s="83" t="s">
        <v>198</v>
      </c>
      <c r="E68" s="11" t="s">
        <v>200</v>
      </c>
      <c r="F68" s="11" t="s">
        <v>300</v>
      </c>
      <c r="G68" s="11" t="s">
        <v>176</v>
      </c>
      <c r="H68" s="11"/>
      <c r="I68" s="11" t="s">
        <v>176</v>
      </c>
      <c r="J68" s="11" t="s">
        <v>176</v>
      </c>
    </row>
    <row r="69" spans="1:10" ht="39.6" x14ac:dyDescent="0.3">
      <c r="A69" s="157"/>
      <c r="B69" s="135"/>
      <c r="C69" s="135"/>
      <c r="D69" s="83" t="s">
        <v>198</v>
      </c>
      <c r="E69" s="11" t="s">
        <v>201</v>
      </c>
      <c r="F69" s="11" t="s">
        <v>300</v>
      </c>
      <c r="G69" s="11" t="s">
        <v>176</v>
      </c>
      <c r="H69" s="11"/>
      <c r="I69" s="11" t="s">
        <v>176</v>
      </c>
      <c r="J69" s="11" t="s">
        <v>201</v>
      </c>
    </row>
    <row r="70" spans="1:10" ht="52.8" x14ac:dyDescent="0.3">
      <c r="A70" s="157"/>
      <c r="B70" s="135"/>
      <c r="C70" s="135"/>
      <c r="D70" s="83" t="s">
        <v>198</v>
      </c>
      <c r="E70" s="11"/>
      <c r="F70" s="11"/>
      <c r="G70" s="11" t="s">
        <v>202</v>
      </c>
      <c r="H70" s="11" t="s">
        <v>300</v>
      </c>
      <c r="I70" s="11"/>
      <c r="J70" s="11"/>
    </row>
    <row r="71" spans="1:10" ht="79.2" x14ac:dyDescent="0.3">
      <c r="A71" s="157"/>
      <c r="B71" s="135"/>
      <c r="C71" s="135"/>
      <c r="D71" s="84" t="s">
        <v>174</v>
      </c>
      <c r="E71" s="11" t="s">
        <v>175</v>
      </c>
      <c r="F71" s="11" t="s">
        <v>300</v>
      </c>
      <c r="G71" s="11" t="s">
        <v>176</v>
      </c>
      <c r="H71" s="11"/>
      <c r="I71" s="11" t="s">
        <v>176</v>
      </c>
      <c r="J71" s="11" t="s">
        <v>175</v>
      </c>
    </row>
    <row r="72" spans="1:10" ht="52.8" x14ac:dyDescent="0.3">
      <c r="A72" s="157"/>
      <c r="B72" s="135"/>
      <c r="C72" s="135"/>
      <c r="D72" s="84" t="s">
        <v>174</v>
      </c>
      <c r="E72" s="11" t="s">
        <v>177</v>
      </c>
      <c r="F72" s="11" t="s">
        <v>299</v>
      </c>
      <c r="G72" s="11" t="s">
        <v>176</v>
      </c>
      <c r="H72" s="11"/>
      <c r="I72" s="11" t="s">
        <v>176</v>
      </c>
      <c r="J72" s="11" t="s">
        <v>177</v>
      </c>
    </row>
    <row r="73" spans="1:10" ht="52.8" x14ac:dyDescent="0.3">
      <c r="A73" s="157"/>
      <c r="B73" s="135"/>
      <c r="C73" s="135"/>
      <c r="D73" s="84" t="s">
        <v>174</v>
      </c>
      <c r="E73" s="11" t="s">
        <v>179</v>
      </c>
      <c r="F73" s="11" t="s">
        <v>300</v>
      </c>
      <c r="G73" s="11" t="s">
        <v>176</v>
      </c>
      <c r="H73" s="11"/>
      <c r="I73" s="11" t="s">
        <v>176</v>
      </c>
      <c r="J73" s="11" t="s">
        <v>179</v>
      </c>
    </row>
    <row r="74" spans="1:10" ht="26.4" x14ac:dyDescent="0.3">
      <c r="A74" s="157"/>
      <c r="B74" s="135"/>
      <c r="C74" s="135"/>
      <c r="D74" s="84" t="s">
        <v>174</v>
      </c>
      <c r="E74" s="11" t="s">
        <v>196</v>
      </c>
      <c r="F74" s="11" t="s">
        <v>299</v>
      </c>
      <c r="G74" s="11" t="s">
        <v>176</v>
      </c>
      <c r="H74" s="11"/>
      <c r="I74" s="11" t="s">
        <v>176</v>
      </c>
      <c r="J74" s="11" t="s">
        <v>176</v>
      </c>
    </row>
    <row r="75" spans="1:10" ht="66" x14ac:dyDescent="0.3">
      <c r="A75" s="157"/>
      <c r="B75" s="135"/>
      <c r="C75" s="135"/>
      <c r="D75" s="84" t="s">
        <v>174</v>
      </c>
      <c r="E75" s="11" t="s">
        <v>181</v>
      </c>
      <c r="F75" s="11" t="s">
        <v>300</v>
      </c>
      <c r="G75" s="11" t="s">
        <v>176</v>
      </c>
      <c r="H75" s="11"/>
      <c r="I75" s="11" t="s">
        <v>176</v>
      </c>
      <c r="J75" s="11" t="s">
        <v>182</v>
      </c>
    </row>
    <row r="76" spans="1:10" ht="79.2" x14ac:dyDescent="0.3">
      <c r="A76" s="157"/>
      <c r="B76" s="135"/>
      <c r="C76" s="135"/>
      <c r="D76" s="84" t="s">
        <v>174</v>
      </c>
      <c r="E76" s="11" t="s">
        <v>183</v>
      </c>
      <c r="F76" s="11" t="s">
        <v>300</v>
      </c>
      <c r="G76" s="11" t="s">
        <v>176</v>
      </c>
      <c r="H76" s="11"/>
      <c r="I76" s="11" t="s">
        <v>176</v>
      </c>
      <c r="J76" s="11" t="s">
        <v>183</v>
      </c>
    </row>
    <row r="77" spans="1:10" ht="79.2" x14ac:dyDescent="0.3">
      <c r="A77" s="157"/>
      <c r="B77" s="135"/>
      <c r="C77" s="135"/>
      <c r="D77" s="84" t="s">
        <v>174</v>
      </c>
      <c r="E77" s="11" t="s">
        <v>178</v>
      </c>
      <c r="F77" s="11" t="s">
        <v>300</v>
      </c>
      <c r="G77" s="11" t="s">
        <v>176</v>
      </c>
      <c r="H77" s="11"/>
      <c r="I77" s="11" t="s">
        <v>176</v>
      </c>
      <c r="J77" s="11" t="s">
        <v>178</v>
      </c>
    </row>
    <row r="78" spans="1:10" ht="26.4" x14ac:dyDescent="0.3">
      <c r="A78" s="157"/>
      <c r="B78" s="135"/>
      <c r="C78" s="135"/>
      <c r="D78" s="84" t="s">
        <v>174</v>
      </c>
      <c r="E78" s="11" t="s">
        <v>180</v>
      </c>
      <c r="F78" s="11" t="s">
        <v>300</v>
      </c>
      <c r="G78" s="11" t="s">
        <v>176</v>
      </c>
      <c r="H78" s="11"/>
      <c r="I78" s="11" t="s">
        <v>176</v>
      </c>
      <c r="J78" s="11" t="s">
        <v>176</v>
      </c>
    </row>
    <row r="79" spans="1:10" ht="66" x14ac:dyDescent="0.3">
      <c r="A79" s="157"/>
      <c r="B79" s="135"/>
      <c r="C79" s="135"/>
      <c r="D79" s="84" t="s">
        <v>174</v>
      </c>
      <c r="E79" s="11" t="s">
        <v>184</v>
      </c>
      <c r="F79" s="11" t="s">
        <v>299</v>
      </c>
      <c r="G79" s="11" t="s">
        <v>176</v>
      </c>
      <c r="H79" s="11"/>
      <c r="I79" s="11" t="s">
        <v>176</v>
      </c>
      <c r="J79" s="11" t="s">
        <v>184</v>
      </c>
    </row>
    <row r="80" spans="1:10" ht="39.6" x14ac:dyDescent="0.3">
      <c r="A80" s="157"/>
      <c r="B80" s="135"/>
      <c r="C80" s="135"/>
      <c r="D80" s="84" t="s">
        <v>174</v>
      </c>
      <c r="E80" s="11" t="s">
        <v>185</v>
      </c>
      <c r="F80" s="11" t="s">
        <v>299</v>
      </c>
      <c r="G80" s="11" t="s">
        <v>176</v>
      </c>
      <c r="H80" s="11"/>
      <c r="I80" s="11" t="s">
        <v>176</v>
      </c>
      <c r="J80" s="11" t="s">
        <v>176</v>
      </c>
    </row>
    <row r="81" spans="1:10" ht="39.6" x14ac:dyDescent="0.3">
      <c r="A81" s="157"/>
      <c r="B81" s="135"/>
      <c r="C81" s="135"/>
      <c r="D81" s="84" t="s">
        <v>174</v>
      </c>
      <c r="E81" s="11" t="s">
        <v>528</v>
      </c>
      <c r="F81" s="11" t="s">
        <v>299</v>
      </c>
      <c r="G81" s="11" t="s">
        <v>176</v>
      </c>
      <c r="H81" s="11"/>
      <c r="I81" s="11" t="s">
        <v>176</v>
      </c>
      <c r="J81" s="11" t="s">
        <v>186</v>
      </c>
    </row>
    <row r="82" spans="1:10" ht="39.6" x14ac:dyDescent="0.3">
      <c r="A82" s="157"/>
      <c r="B82" s="135"/>
      <c r="C82" s="135"/>
      <c r="D82" s="84" t="s">
        <v>174</v>
      </c>
      <c r="E82" s="11" t="s">
        <v>187</v>
      </c>
      <c r="F82" s="11" t="s">
        <v>299</v>
      </c>
      <c r="G82" s="11" t="s">
        <v>176</v>
      </c>
      <c r="H82" s="11"/>
      <c r="I82" s="11" t="s">
        <v>176</v>
      </c>
      <c r="J82" s="11" t="s">
        <v>187</v>
      </c>
    </row>
    <row r="83" spans="1:10" ht="39.6" x14ac:dyDescent="0.3">
      <c r="A83" s="157"/>
      <c r="B83" s="135"/>
      <c r="C83" s="135"/>
      <c r="D83" s="85" t="s">
        <v>174</v>
      </c>
      <c r="E83" s="11" t="s">
        <v>188</v>
      </c>
      <c r="F83" s="11" t="s">
        <v>299</v>
      </c>
      <c r="G83" s="11"/>
      <c r="H83" s="11"/>
      <c r="I83" s="11" t="s">
        <v>176</v>
      </c>
      <c r="J83" s="11" t="s">
        <v>188</v>
      </c>
    </row>
    <row r="84" spans="1:10" ht="52.8" x14ac:dyDescent="0.3">
      <c r="A84" s="157"/>
      <c r="B84" s="135"/>
      <c r="C84" s="135"/>
      <c r="D84" s="85" t="s">
        <v>174</v>
      </c>
      <c r="E84" s="11"/>
      <c r="F84" s="11"/>
      <c r="G84" s="11" t="s">
        <v>189</v>
      </c>
      <c r="H84" s="11" t="s">
        <v>299</v>
      </c>
      <c r="I84" s="11" t="s">
        <v>327</v>
      </c>
      <c r="J84" s="11"/>
    </row>
    <row r="85" spans="1:10" ht="66" x14ac:dyDescent="0.3">
      <c r="A85" s="157"/>
      <c r="B85" s="135"/>
      <c r="C85" s="135"/>
      <c r="D85" s="83" t="s">
        <v>190</v>
      </c>
      <c r="E85" s="11" t="s">
        <v>191</v>
      </c>
      <c r="F85" s="11" t="s">
        <v>299</v>
      </c>
      <c r="G85" s="11"/>
      <c r="H85" s="11"/>
      <c r="I85" s="11" t="s">
        <v>176</v>
      </c>
      <c r="J85" s="11" t="s">
        <v>191</v>
      </c>
    </row>
    <row r="86" spans="1:10" ht="52.8" x14ac:dyDescent="0.3">
      <c r="A86" s="157"/>
      <c r="B86" s="135"/>
      <c r="C86" s="135"/>
      <c r="D86" s="83" t="s">
        <v>190</v>
      </c>
      <c r="E86" s="11" t="s">
        <v>197</v>
      </c>
      <c r="F86" s="11" t="s">
        <v>300</v>
      </c>
      <c r="G86" s="11"/>
      <c r="H86" s="11"/>
      <c r="I86" s="11" t="s">
        <v>176</v>
      </c>
      <c r="J86" s="11" t="s">
        <v>197</v>
      </c>
    </row>
    <row r="87" spans="1:10" ht="52.8" x14ac:dyDescent="0.3">
      <c r="A87" s="157"/>
      <c r="B87" s="135"/>
      <c r="C87" s="135"/>
      <c r="D87" s="83"/>
      <c r="E87" s="11"/>
      <c r="F87" s="11"/>
      <c r="G87" s="11" t="s">
        <v>197</v>
      </c>
      <c r="H87" s="11" t="s">
        <v>299</v>
      </c>
      <c r="I87" s="11"/>
      <c r="J87" s="11"/>
    </row>
    <row r="88" spans="1:10" ht="39.6" x14ac:dyDescent="0.3">
      <c r="A88" s="157"/>
      <c r="B88" s="135"/>
      <c r="C88" s="135"/>
      <c r="D88" s="83" t="s">
        <v>198</v>
      </c>
      <c r="E88" s="11" t="s">
        <v>199</v>
      </c>
      <c r="F88" s="11" t="s">
        <v>300</v>
      </c>
      <c r="G88" s="11" t="s">
        <v>176</v>
      </c>
      <c r="H88" s="11"/>
      <c r="I88" s="11" t="s">
        <v>176</v>
      </c>
      <c r="J88" s="11" t="s">
        <v>176</v>
      </c>
    </row>
    <row r="89" spans="1:10" ht="39.6" x14ac:dyDescent="0.3">
      <c r="A89" s="157"/>
      <c r="B89" s="135"/>
      <c r="C89" s="135"/>
      <c r="D89" s="83" t="s">
        <v>198</v>
      </c>
      <c r="E89" s="11" t="s">
        <v>200</v>
      </c>
      <c r="F89" s="11" t="s">
        <v>300</v>
      </c>
      <c r="G89" s="11" t="s">
        <v>176</v>
      </c>
      <c r="H89" s="11"/>
      <c r="I89" s="11" t="s">
        <v>176</v>
      </c>
      <c r="J89" s="11" t="s">
        <v>176</v>
      </c>
    </row>
    <row r="90" spans="1:10" ht="39.6" x14ac:dyDescent="0.3">
      <c r="A90" s="157"/>
      <c r="B90" s="135"/>
      <c r="C90" s="135"/>
      <c r="D90" s="83" t="s">
        <v>198</v>
      </c>
      <c r="E90" s="11" t="s">
        <v>201</v>
      </c>
      <c r="F90" s="11" t="s">
        <v>300</v>
      </c>
      <c r="G90" s="11" t="s">
        <v>176</v>
      </c>
      <c r="H90" s="11"/>
      <c r="I90" s="11" t="s">
        <v>176</v>
      </c>
      <c r="J90" s="11" t="s">
        <v>201</v>
      </c>
    </row>
    <row r="91" spans="1:10" ht="52.8" x14ac:dyDescent="0.3">
      <c r="A91" s="157"/>
      <c r="B91" s="135"/>
      <c r="C91" s="135"/>
      <c r="D91" s="83" t="s">
        <v>198</v>
      </c>
      <c r="E91" s="11"/>
      <c r="F91" s="11"/>
      <c r="G91" s="11" t="s">
        <v>202</v>
      </c>
      <c r="H91" s="11" t="s">
        <v>300</v>
      </c>
      <c r="I91" s="11"/>
      <c r="J91" s="11"/>
    </row>
    <row r="92" spans="1:10" ht="52.8" x14ac:dyDescent="0.3">
      <c r="A92" s="157"/>
      <c r="B92" s="127" t="s">
        <v>296</v>
      </c>
      <c r="C92" s="127" t="s">
        <v>297</v>
      </c>
      <c r="D92" s="86" t="s">
        <v>40</v>
      </c>
      <c r="E92" s="86"/>
      <c r="F92" s="86"/>
      <c r="G92" s="86"/>
      <c r="H92" s="86"/>
      <c r="I92" s="86"/>
      <c r="J92" s="11" t="s">
        <v>287</v>
      </c>
    </row>
    <row r="93" spans="1:10" ht="79.2" x14ac:dyDescent="0.3">
      <c r="A93" s="157"/>
      <c r="B93" s="127"/>
      <c r="C93" s="127"/>
      <c r="D93" s="86" t="s">
        <v>40</v>
      </c>
      <c r="E93" s="86"/>
      <c r="F93" s="86"/>
      <c r="G93" s="86"/>
      <c r="H93" s="86"/>
      <c r="I93" s="86"/>
      <c r="J93" s="11" t="s">
        <v>288</v>
      </c>
    </row>
    <row r="94" spans="1:10" ht="52.8" x14ac:dyDescent="0.3">
      <c r="A94" s="157"/>
      <c r="B94" s="127"/>
      <c r="C94" s="127"/>
      <c r="D94" s="86" t="s">
        <v>40</v>
      </c>
      <c r="E94" s="86"/>
      <c r="F94" s="86"/>
      <c r="G94" s="86"/>
      <c r="H94" s="86"/>
      <c r="I94" s="86"/>
      <c r="J94" s="11" t="s">
        <v>289</v>
      </c>
    </row>
    <row r="95" spans="1:10" ht="79.2" x14ac:dyDescent="0.3">
      <c r="A95" s="157"/>
      <c r="B95" s="127"/>
      <c r="C95" s="127"/>
      <c r="D95" s="86" t="s">
        <v>40</v>
      </c>
      <c r="E95" s="86"/>
      <c r="F95" s="86"/>
      <c r="G95" s="86"/>
      <c r="H95" s="86"/>
      <c r="I95" s="86"/>
      <c r="J95" s="11" t="s">
        <v>290</v>
      </c>
    </row>
    <row r="96" spans="1:10" ht="26.4" x14ac:dyDescent="0.3">
      <c r="A96" s="157"/>
      <c r="B96" s="127"/>
      <c r="C96" s="127"/>
      <c r="D96" s="86" t="s">
        <v>40</v>
      </c>
      <c r="E96" s="86"/>
      <c r="F96" s="86"/>
      <c r="G96" s="86"/>
      <c r="H96" s="86"/>
      <c r="I96" s="86"/>
      <c r="J96" s="11" t="s">
        <v>291</v>
      </c>
    </row>
    <row r="97" spans="1:10" ht="105.6" x14ac:dyDescent="0.3">
      <c r="A97" s="157"/>
      <c r="B97" s="127"/>
      <c r="C97" s="127"/>
      <c r="D97" s="86" t="s">
        <v>40</v>
      </c>
      <c r="E97" s="86"/>
      <c r="F97" s="86"/>
      <c r="G97" s="86"/>
      <c r="H97" s="86"/>
      <c r="I97" s="86"/>
      <c r="J97" s="11" t="s">
        <v>292</v>
      </c>
    </row>
    <row r="98" spans="1:10" ht="52.8" x14ac:dyDescent="0.3">
      <c r="A98" s="157"/>
      <c r="B98" s="127"/>
      <c r="C98" s="127"/>
      <c r="D98" s="86" t="s">
        <v>40</v>
      </c>
      <c r="E98" s="86"/>
      <c r="F98" s="86"/>
      <c r="G98" s="86"/>
      <c r="H98" s="86"/>
      <c r="I98" s="86"/>
      <c r="J98" s="11" t="s">
        <v>293</v>
      </c>
    </row>
    <row r="99" spans="1:10" ht="39.6" x14ac:dyDescent="0.3">
      <c r="A99" s="157"/>
      <c r="B99" s="127"/>
      <c r="C99" s="127"/>
      <c r="D99" s="86" t="s">
        <v>40</v>
      </c>
      <c r="E99" s="86"/>
      <c r="F99" s="86"/>
      <c r="G99" s="86"/>
      <c r="H99" s="86"/>
      <c r="I99" s="86"/>
      <c r="J99" s="11" t="s">
        <v>294</v>
      </c>
    </row>
    <row r="100" spans="1:10" ht="66" x14ac:dyDescent="0.3">
      <c r="A100" s="158"/>
      <c r="B100" s="127"/>
      <c r="C100" s="127"/>
      <c r="D100" s="86" t="s">
        <v>40</v>
      </c>
      <c r="E100" s="86"/>
      <c r="F100" s="86"/>
      <c r="G100" s="86"/>
      <c r="H100" s="86"/>
      <c r="I100" s="86"/>
      <c r="J100" s="11" t="s">
        <v>295</v>
      </c>
    </row>
  </sheetData>
  <autoFilter ref="A2:J100"/>
  <mergeCells count="17">
    <mergeCell ref="G1:H1"/>
    <mergeCell ref="A1:A2"/>
    <mergeCell ref="B1:B2"/>
    <mergeCell ref="C1:C2"/>
    <mergeCell ref="B28:B48"/>
    <mergeCell ref="C28:C48"/>
    <mergeCell ref="D1:D2"/>
    <mergeCell ref="E1:F1"/>
    <mergeCell ref="B3:B22"/>
    <mergeCell ref="C3:C22"/>
    <mergeCell ref="B23:B27"/>
    <mergeCell ref="C23:C27"/>
    <mergeCell ref="A3:A100"/>
    <mergeCell ref="B92:B100"/>
    <mergeCell ref="C92:C100"/>
    <mergeCell ref="B49:B91"/>
    <mergeCell ref="C49:C91"/>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61"/>
  <sheetViews>
    <sheetView zoomScale="60" zoomScaleNormal="60" workbookViewId="0">
      <selection sqref="A1:A2"/>
    </sheetView>
  </sheetViews>
  <sheetFormatPr defaultColWidth="9.109375" defaultRowHeight="14.4" x14ac:dyDescent="0.3"/>
  <cols>
    <col min="1" max="1" width="15.88671875" style="58" customWidth="1"/>
    <col min="2" max="2" width="7" style="58" customWidth="1"/>
    <col min="3" max="3" width="7.6640625" style="58" customWidth="1"/>
    <col min="4" max="4" width="15.33203125" style="58" customWidth="1"/>
    <col min="5" max="5" width="38" style="58" customWidth="1"/>
    <col min="6" max="6" width="8" style="58" customWidth="1"/>
    <col min="7" max="7" width="33.88671875" style="58" customWidth="1"/>
    <col min="8" max="8" width="6.5546875" style="58" customWidth="1"/>
    <col min="9" max="9" width="41.44140625" style="58" customWidth="1"/>
    <col min="10" max="10" width="17.6640625" style="58" customWidth="1"/>
    <col min="11" max="11" width="31.33203125" style="58" customWidth="1"/>
    <col min="12" max="12" width="68" style="58" customWidth="1"/>
    <col min="13" max="16384" width="9.109375" style="58"/>
  </cols>
  <sheetData>
    <row r="1" spans="1:9" x14ac:dyDescent="0.3">
      <c r="A1" s="136" t="s">
        <v>2</v>
      </c>
      <c r="B1" s="136" t="s">
        <v>0</v>
      </c>
      <c r="C1" s="136" t="s">
        <v>1</v>
      </c>
      <c r="D1" s="136" t="s">
        <v>7</v>
      </c>
      <c r="E1" s="119" t="s">
        <v>301</v>
      </c>
      <c r="F1" s="120"/>
      <c r="G1" s="136" t="s">
        <v>4</v>
      </c>
      <c r="H1" s="136"/>
      <c r="I1" s="90" t="s">
        <v>5</v>
      </c>
    </row>
    <row r="2" spans="1:9" ht="48" x14ac:dyDescent="0.3">
      <c r="A2" s="136"/>
      <c r="B2" s="136" t="s">
        <v>0</v>
      </c>
      <c r="C2" s="136" t="s">
        <v>1</v>
      </c>
      <c r="D2" s="136" t="s">
        <v>7</v>
      </c>
      <c r="E2" s="90" t="s">
        <v>32</v>
      </c>
      <c r="F2" s="90" t="s">
        <v>298</v>
      </c>
      <c r="G2" s="90" t="s">
        <v>32</v>
      </c>
      <c r="H2" s="90" t="s">
        <v>298</v>
      </c>
      <c r="I2" s="90" t="s">
        <v>32</v>
      </c>
    </row>
    <row r="3" spans="1:9" ht="52.8" x14ac:dyDescent="0.3">
      <c r="A3" s="137" t="s">
        <v>432</v>
      </c>
      <c r="B3" s="137">
        <v>1</v>
      </c>
      <c r="C3" s="137">
        <v>0</v>
      </c>
      <c r="D3" s="87" t="s">
        <v>59</v>
      </c>
      <c r="E3" s="52" t="s">
        <v>433</v>
      </c>
      <c r="F3" s="52" t="s">
        <v>299</v>
      </c>
      <c r="G3" s="53" t="s">
        <v>434</v>
      </c>
      <c r="H3" s="53" t="s">
        <v>299</v>
      </c>
      <c r="I3" s="53" t="s">
        <v>433</v>
      </c>
    </row>
    <row r="4" spans="1:9" ht="52.8" x14ac:dyDescent="0.3">
      <c r="A4" s="137"/>
      <c r="B4" s="137"/>
      <c r="C4" s="137"/>
      <c r="D4" s="87" t="s">
        <v>59</v>
      </c>
      <c r="E4" s="52" t="s">
        <v>435</v>
      </c>
      <c r="F4" s="52" t="s">
        <v>299</v>
      </c>
      <c r="G4" s="53" t="s">
        <v>436</v>
      </c>
      <c r="H4" s="53" t="s">
        <v>299</v>
      </c>
      <c r="I4" s="53" t="s">
        <v>435</v>
      </c>
    </row>
    <row r="5" spans="1:9" ht="39.6" x14ac:dyDescent="0.3">
      <c r="A5" s="137"/>
      <c r="B5" s="137"/>
      <c r="C5" s="137"/>
      <c r="D5" s="87" t="s">
        <v>59</v>
      </c>
      <c r="E5" s="52" t="s">
        <v>437</v>
      </c>
      <c r="F5" s="52" t="s">
        <v>300</v>
      </c>
      <c r="G5" s="53"/>
      <c r="H5" s="53"/>
      <c r="I5" s="87" t="s">
        <v>438</v>
      </c>
    </row>
    <row r="6" spans="1:9" ht="39.6" x14ac:dyDescent="0.3">
      <c r="A6" s="137"/>
      <c r="B6" s="137"/>
      <c r="C6" s="137"/>
      <c r="D6" s="87" t="s">
        <v>59</v>
      </c>
      <c r="E6" s="52" t="s">
        <v>439</v>
      </c>
      <c r="F6" s="52" t="s">
        <v>300</v>
      </c>
      <c r="G6" s="87" t="s">
        <v>438</v>
      </c>
      <c r="H6" s="87"/>
      <c r="I6" s="53" t="s">
        <v>437</v>
      </c>
    </row>
    <row r="7" spans="1:9" ht="52.8" x14ac:dyDescent="0.3">
      <c r="A7" s="137"/>
      <c r="B7" s="137"/>
      <c r="C7" s="137"/>
      <c r="D7" s="87" t="s">
        <v>59</v>
      </c>
      <c r="E7" s="52" t="s">
        <v>440</v>
      </c>
      <c r="F7" s="52" t="s">
        <v>300</v>
      </c>
      <c r="G7" s="87" t="s">
        <v>438</v>
      </c>
      <c r="H7" s="87"/>
      <c r="I7" s="53" t="s">
        <v>439</v>
      </c>
    </row>
    <row r="8" spans="1:9" ht="26.4" x14ac:dyDescent="0.3">
      <c r="A8" s="137"/>
      <c r="B8" s="137"/>
      <c r="C8" s="137"/>
      <c r="D8" s="87" t="s">
        <v>59</v>
      </c>
      <c r="E8" s="52" t="s">
        <v>434</v>
      </c>
      <c r="F8" s="52" t="s">
        <v>300</v>
      </c>
      <c r="G8" s="87" t="s">
        <v>438</v>
      </c>
      <c r="H8" s="87"/>
      <c r="I8" s="87" t="s">
        <v>438</v>
      </c>
    </row>
    <row r="9" spans="1:9" ht="39.6" x14ac:dyDescent="0.3">
      <c r="A9" s="137"/>
      <c r="B9" s="137"/>
      <c r="C9" s="137"/>
      <c r="D9" s="54" t="s">
        <v>59</v>
      </c>
      <c r="E9" s="52" t="s">
        <v>441</v>
      </c>
      <c r="F9" s="52" t="s">
        <v>300</v>
      </c>
      <c r="G9" s="87" t="s">
        <v>438</v>
      </c>
      <c r="H9" s="87"/>
      <c r="I9" s="87" t="s">
        <v>438</v>
      </c>
    </row>
    <row r="10" spans="1:9" ht="26.4" x14ac:dyDescent="0.3">
      <c r="A10" s="137"/>
      <c r="B10" s="137"/>
      <c r="C10" s="137"/>
      <c r="D10" s="87" t="s">
        <v>59</v>
      </c>
      <c r="E10" s="52" t="s">
        <v>442</v>
      </c>
      <c r="F10" s="52" t="s">
        <v>299</v>
      </c>
      <c r="G10" s="87"/>
      <c r="H10" s="87"/>
      <c r="I10" s="87"/>
    </row>
    <row r="11" spans="1:9" ht="26.4" x14ac:dyDescent="0.3">
      <c r="A11" s="137"/>
      <c r="B11" s="137"/>
      <c r="C11" s="137"/>
      <c r="D11" s="87" t="s">
        <v>59</v>
      </c>
      <c r="E11" s="52" t="s">
        <v>443</v>
      </c>
      <c r="F11" s="52" t="s">
        <v>300</v>
      </c>
      <c r="G11" s="87" t="s">
        <v>438</v>
      </c>
      <c r="H11" s="87"/>
      <c r="I11" s="87" t="s">
        <v>438</v>
      </c>
    </row>
    <row r="12" spans="1:9" ht="26.4" x14ac:dyDescent="0.3">
      <c r="A12" s="137"/>
      <c r="B12" s="137"/>
      <c r="C12" s="137"/>
      <c r="D12" s="87" t="s">
        <v>59</v>
      </c>
      <c r="E12" s="52" t="s">
        <v>444</v>
      </c>
      <c r="F12" s="52" t="s">
        <v>300</v>
      </c>
      <c r="G12" s="87" t="s">
        <v>438</v>
      </c>
      <c r="H12" s="87"/>
      <c r="I12" s="87" t="s">
        <v>438</v>
      </c>
    </row>
    <row r="13" spans="1:9" ht="26.4" x14ac:dyDescent="0.3">
      <c r="A13" s="137"/>
      <c r="B13" s="137"/>
      <c r="C13" s="137"/>
      <c r="D13" s="87" t="s">
        <v>59</v>
      </c>
      <c r="E13" s="52" t="s">
        <v>445</v>
      </c>
      <c r="F13" s="52" t="s">
        <v>299</v>
      </c>
      <c r="G13" s="87"/>
      <c r="H13" s="87"/>
      <c r="I13" s="87"/>
    </row>
    <row r="14" spans="1:9" ht="26.4" x14ac:dyDescent="0.3">
      <c r="A14" s="137"/>
      <c r="B14" s="137"/>
      <c r="C14" s="137"/>
      <c r="D14" s="87" t="s">
        <v>40</v>
      </c>
      <c r="E14" s="52" t="s">
        <v>446</v>
      </c>
      <c r="F14" s="52" t="s">
        <v>299</v>
      </c>
      <c r="G14" s="87" t="s">
        <v>438</v>
      </c>
      <c r="H14" s="87"/>
      <c r="I14" s="87" t="s">
        <v>41</v>
      </c>
    </row>
    <row r="15" spans="1:9" ht="26.4" x14ac:dyDescent="0.3">
      <c r="A15" s="137"/>
      <c r="B15" s="137"/>
      <c r="C15" s="137"/>
      <c r="D15" s="87" t="s">
        <v>40</v>
      </c>
      <c r="E15" s="52" t="s">
        <v>447</v>
      </c>
      <c r="F15" s="52" t="s">
        <v>300</v>
      </c>
      <c r="G15" s="87" t="s">
        <v>438</v>
      </c>
      <c r="H15" s="87"/>
      <c r="I15" s="87" t="s">
        <v>438</v>
      </c>
    </row>
    <row r="16" spans="1:9" ht="39.6" x14ac:dyDescent="0.3">
      <c r="A16" s="137"/>
      <c r="B16" s="137"/>
      <c r="C16" s="137"/>
      <c r="D16" s="87"/>
      <c r="E16" s="52"/>
      <c r="F16" s="52"/>
      <c r="G16" s="87" t="s">
        <v>543</v>
      </c>
      <c r="H16" s="87" t="s">
        <v>300</v>
      </c>
      <c r="I16" s="87"/>
    </row>
    <row r="17" spans="1:9" ht="39.6" x14ac:dyDescent="0.3">
      <c r="A17" s="137"/>
      <c r="B17" s="137"/>
      <c r="C17" s="137"/>
      <c r="D17" s="87" t="s">
        <v>40</v>
      </c>
      <c r="E17" s="52" t="s">
        <v>448</v>
      </c>
      <c r="F17" s="52" t="s">
        <v>300</v>
      </c>
      <c r="G17" s="87" t="s">
        <v>438</v>
      </c>
      <c r="H17" s="87"/>
      <c r="I17" s="87" t="s">
        <v>438</v>
      </c>
    </row>
    <row r="18" spans="1:9" ht="26.4" x14ac:dyDescent="0.3">
      <c r="A18" s="137"/>
      <c r="B18" s="137" t="s">
        <v>30</v>
      </c>
      <c r="C18" s="137">
        <v>0</v>
      </c>
      <c r="D18" s="87" t="s">
        <v>59</v>
      </c>
      <c r="E18" s="52" t="s">
        <v>443</v>
      </c>
      <c r="F18" s="52" t="s">
        <v>300</v>
      </c>
      <c r="G18" s="53" t="s">
        <v>436</v>
      </c>
      <c r="H18" s="53" t="s">
        <v>299</v>
      </c>
      <c r="I18" s="87" t="s">
        <v>438</v>
      </c>
    </row>
    <row r="19" spans="1:9" ht="26.4" x14ac:dyDescent="0.3">
      <c r="A19" s="137"/>
      <c r="B19" s="139"/>
      <c r="C19" s="139"/>
      <c r="D19" s="87" t="s">
        <v>59</v>
      </c>
      <c r="E19" s="52" t="s">
        <v>444</v>
      </c>
      <c r="F19" s="52" t="s">
        <v>300</v>
      </c>
      <c r="G19" s="53"/>
      <c r="H19" s="53"/>
      <c r="I19" s="87" t="s">
        <v>438</v>
      </c>
    </row>
    <row r="20" spans="1:9" ht="52.8" x14ac:dyDescent="0.3">
      <c r="A20" s="137"/>
      <c r="B20" s="139"/>
      <c r="C20" s="139"/>
      <c r="D20" s="87" t="s">
        <v>59</v>
      </c>
      <c r="E20" s="52" t="s">
        <v>440</v>
      </c>
      <c r="F20" s="52" t="s">
        <v>300</v>
      </c>
      <c r="G20" s="53" t="s">
        <v>434</v>
      </c>
      <c r="H20" s="53" t="s">
        <v>299</v>
      </c>
      <c r="I20" s="87" t="s">
        <v>438</v>
      </c>
    </row>
    <row r="21" spans="1:9" ht="26.4" x14ac:dyDescent="0.3">
      <c r="A21" s="137"/>
      <c r="B21" s="139"/>
      <c r="C21" s="139"/>
      <c r="D21" s="87" t="s">
        <v>59</v>
      </c>
      <c r="E21" s="52" t="s">
        <v>434</v>
      </c>
      <c r="F21" s="52" t="s">
        <v>300</v>
      </c>
      <c r="G21" s="87" t="s">
        <v>438</v>
      </c>
      <c r="H21" s="87"/>
      <c r="I21" s="87" t="s">
        <v>438</v>
      </c>
    </row>
    <row r="22" spans="1:9" ht="26.4" x14ac:dyDescent="0.3">
      <c r="A22" s="137"/>
      <c r="B22" s="139"/>
      <c r="C22" s="139"/>
      <c r="D22" s="87" t="s">
        <v>59</v>
      </c>
      <c r="E22" s="52" t="s">
        <v>449</v>
      </c>
      <c r="F22" s="52" t="s">
        <v>300</v>
      </c>
      <c r="G22" s="87" t="s">
        <v>438</v>
      </c>
      <c r="H22" s="87"/>
      <c r="I22" s="87" t="s">
        <v>438</v>
      </c>
    </row>
    <row r="23" spans="1:9" ht="26.4" x14ac:dyDescent="0.3">
      <c r="A23" s="137"/>
      <c r="B23" s="139"/>
      <c r="C23" s="139"/>
      <c r="D23" s="87" t="s">
        <v>59</v>
      </c>
      <c r="E23" s="52" t="s">
        <v>442</v>
      </c>
      <c r="F23" s="52" t="s">
        <v>299</v>
      </c>
      <c r="G23" s="87"/>
      <c r="H23" s="87"/>
      <c r="I23" s="87"/>
    </row>
    <row r="24" spans="1:9" ht="26.4" x14ac:dyDescent="0.3">
      <c r="A24" s="137"/>
      <c r="B24" s="139"/>
      <c r="C24" s="139"/>
      <c r="D24" s="87" t="s">
        <v>59</v>
      </c>
      <c r="E24" s="52" t="s">
        <v>445</v>
      </c>
      <c r="F24" s="52" t="s">
        <v>299</v>
      </c>
      <c r="G24" s="87"/>
      <c r="H24" s="87"/>
      <c r="I24" s="87"/>
    </row>
    <row r="25" spans="1:9" ht="39.6" x14ac:dyDescent="0.3">
      <c r="A25" s="137"/>
      <c r="B25" s="139"/>
      <c r="C25" s="139"/>
      <c r="D25" s="87" t="s">
        <v>59</v>
      </c>
      <c r="E25" s="52" t="s">
        <v>450</v>
      </c>
      <c r="F25" s="52" t="s">
        <v>300</v>
      </c>
      <c r="G25" s="87" t="s">
        <v>543</v>
      </c>
      <c r="H25" s="87" t="s">
        <v>299</v>
      </c>
      <c r="I25" s="87" t="s">
        <v>438</v>
      </c>
    </row>
    <row r="26" spans="1:9" ht="66" x14ac:dyDescent="0.3">
      <c r="A26" s="137"/>
      <c r="B26" s="137">
        <v>2</v>
      </c>
      <c r="C26" s="137">
        <v>67</v>
      </c>
      <c r="D26" s="87" t="s">
        <v>59</v>
      </c>
      <c r="E26" s="52" t="s">
        <v>433</v>
      </c>
      <c r="F26" s="52" t="s">
        <v>299</v>
      </c>
      <c r="G26" s="52" t="s">
        <v>433</v>
      </c>
      <c r="H26" s="52" t="s">
        <v>300</v>
      </c>
      <c r="I26" s="52" t="s">
        <v>433</v>
      </c>
    </row>
    <row r="27" spans="1:9" ht="52.8" x14ac:dyDescent="0.3">
      <c r="A27" s="137"/>
      <c r="B27" s="139"/>
      <c r="C27" s="139"/>
      <c r="D27" s="87" t="s">
        <v>59</v>
      </c>
      <c r="E27" s="52" t="s">
        <v>435</v>
      </c>
      <c r="F27" s="52" t="s">
        <v>299</v>
      </c>
      <c r="G27" s="53" t="s">
        <v>434</v>
      </c>
      <c r="H27" s="53" t="s">
        <v>299</v>
      </c>
      <c r="I27" s="52" t="s">
        <v>435</v>
      </c>
    </row>
    <row r="28" spans="1:9" ht="39.6" x14ac:dyDescent="0.3">
      <c r="A28" s="137"/>
      <c r="B28" s="139"/>
      <c r="C28" s="139"/>
      <c r="D28" s="87" t="s">
        <v>59</v>
      </c>
      <c r="E28" s="52" t="s">
        <v>437</v>
      </c>
      <c r="F28" s="52" t="s">
        <v>300</v>
      </c>
      <c r="G28" s="53" t="s">
        <v>436</v>
      </c>
      <c r="H28" s="53" t="s">
        <v>299</v>
      </c>
      <c r="I28" s="52" t="s">
        <v>437</v>
      </c>
    </row>
    <row r="29" spans="1:9" ht="26.4" x14ac:dyDescent="0.3">
      <c r="A29" s="137"/>
      <c r="B29" s="139"/>
      <c r="C29" s="139"/>
      <c r="D29" s="87" t="s">
        <v>59</v>
      </c>
      <c r="E29" s="52" t="s">
        <v>439</v>
      </c>
      <c r="F29" s="52" t="s">
        <v>300</v>
      </c>
      <c r="G29" s="52" t="s">
        <v>439</v>
      </c>
      <c r="H29" s="52" t="s">
        <v>300</v>
      </c>
      <c r="I29" s="52" t="s">
        <v>439</v>
      </c>
    </row>
    <row r="30" spans="1:9" ht="52.8" x14ac:dyDescent="0.3">
      <c r="A30" s="137"/>
      <c r="B30" s="139"/>
      <c r="C30" s="139"/>
      <c r="D30" s="87" t="s">
        <v>59</v>
      </c>
      <c r="E30" s="52" t="s">
        <v>440</v>
      </c>
      <c r="F30" s="52" t="s">
        <v>300</v>
      </c>
      <c r="G30" s="53"/>
      <c r="H30" s="53"/>
      <c r="I30" s="87" t="s">
        <v>438</v>
      </c>
    </row>
    <row r="31" spans="1:9" ht="26.4" x14ac:dyDescent="0.3">
      <c r="A31" s="137"/>
      <c r="B31" s="139"/>
      <c r="C31" s="139"/>
      <c r="D31" s="87" t="s">
        <v>59</v>
      </c>
      <c r="E31" s="52" t="s">
        <v>434</v>
      </c>
      <c r="F31" s="52" t="s">
        <v>300</v>
      </c>
      <c r="G31" s="87" t="s">
        <v>438</v>
      </c>
      <c r="H31" s="87"/>
      <c r="I31" s="87" t="s">
        <v>438</v>
      </c>
    </row>
    <row r="32" spans="1:9" ht="26.4" x14ac:dyDescent="0.3">
      <c r="A32" s="137"/>
      <c r="B32" s="139"/>
      <c r="C32" s="139"/>
      <c r="D32" s="87" t="s">
        <v>59</v>
      </c>
      <c r="E32" s="52" t="s">
        <v>451</v>
      </c>
      <c r="F32" s="52" t="s">
        <v>300</v>
      </c>
      <c r="G32" s="87" t="s">
        <v>438</v>
      </c>
      <c r="H32" s="87"/>
      <c r="I32" s="87" t="s">
        <v>438</v>
      </c>
    </row>
    <row r="33" spans="1:9" ht="26.4" x14ac:dyDescent="0.3">
      <c r="A33" s="137"/>
      <c r="B33" s="139"/>
      <c r="C33" s="139"/>
      <c r="D33" s="87" t="s">
        <v>59</v>
      </c>
      <c r="E33" s="52" t="s">
        <v>443</v>
      </c>
      <c r="F33" s="52" t="s">
        <v>300</v>
      </c>
      <c r="G33" s="87" t="s">
        <v>438</v>
      </c>
      <c r="H33" s="87"/>
      <c r="I33" s="87" t="s">
        <v>438</v>
      </c>
    </row>
    <row r="34" spans="1:9" ht="39.6" x14ac:dyDescent="0.3">
      <c r="A34" s="137"/>
      <c r="B34" s="139"/>
      <c r="C34" s="139"/>
      <c r="D34" s="87" t="s">
        <v>59</v>
      </c>
      <c r="E34" s="52" t="s">
        <v>452</v>
      </c>
      <c r="F34" s="52" t="s">
        <v>300</v>
      </c>
      <c r="G34" s="87" t="s">
        <v>438</v>
      </c>
      <c r="H34" s="87"/>
      <c r="I34" s="87" t="s">
        <v>438</v>
      </c>
    </row>
    <row r="35" spans="1:9" ht="26.4" x14ac:dyDescent="0.3">
      <c r="A35" s="137"/>
      <c r="B35" s="139"/>
      <c r="C35" s="139"/>
      <c r="D35" s="87" t="s">
        <v>59</v>
      </c>
      <c r="E35" s="52" t="s">
        <v>442</v>
      </c>
      <c r="F35" s="52" t="s">
        <v>299</v>
      </c>
      <c r="G35" s="87"/>
      <c r="H35" s="87"/>
      <c r="I35" s="87"/>
    </row>
    <row r="36" spans="1:9" ht="26.4" x14ac:dyDescent="0.3">
      <c r="A36" s="137"/>
      <c r="B36" s="139"/>
      <c r="C36" s="139"/>
      <c r="D36" s="87" t="s">
        <v>59</v>
      </c>
      <c r="E36" s="52" t="s">
        <v>445</v>
      </c>
      <c r="F36" s="52" t="s">
        <v>299</v>
      </c>
      <c r="G36" s="87"/>
      <c r="H36" s="87"/>
      <c r="I36" s="87"/>
    </row>
    <row r="37" spans="1:9" ht="26.4" x14ac:dyDescent="0.3">
      <c r="A37" s="137"/>
      <c r="B37" s="139"/>
      <c r="C37" s="139"/>
      <c r="D37" s="87" t="s">
        <v>59</v>
      </c>
      <c r="E37" s="52" t="s">
        <v>453</v>
      </c>
      <c r="F37" s="52" t="s">
        <v>300</v>
      </c>
      <c r="G37" s="87" t="s">
        <v>438</v>
      </c>
      <c r="H37" s="87"/>
      <c r="I37" s="87" t="s">
        <v>438</v>
      </c>
    </row>
    <row r="38" spans="1:9" ht="39.6" x14ac:dyDescent="0.3">
      <c r="A38" s="137"/>
      <c r="B38" s="139"/>
      <c r="C38" s="139"/>
      <c r="D38" s="87"/>
      <c r="E38" s="52"/>
      <c r="F38" s="52"/>
      <c r="G38" s="87" t="s">
        <v>543</v>
      </c>
      <c r="H38" s="87" t="s">
        <v>300</v>
      </c>
      <c r="I38" s="87"/>
    </row>
    <row r="39" spans="1:9" ht="39.6" x14ac:dyDescent="0.3">
      <c r="A39" s="137"/>
      <c r="B39" s="139"/>
      <c r="C39" s="139"/>
      <c r="D39" s="87" t="s">
        <v>454</v>
      </c>
      <c r="E39" s="52"/>
      <c r="F39" s="52"/>
      <c r="G39" s="55" t="s">
        <v>455</v>
      </c>
      <c r="H39" s="55" t="s">
        <v>300</v>
      </c>
      <c r="I39" s="87" t="s">
        <v>438</v>
      </c>
    </row>
    <row r="40" spans="1:9" ht="79.2" x14ac:dyDescent="0.3">
      <c r="A40" s="137"/>
      <c r="B40" s="140">
        <v>3</v>
      </c>
      <c r="C40" s="140">
        <v>821</v>
      </c>
      <c r="D40" s="87" t="s">
        <v>59</v>
      </c>
      <c r="E40" s="52" t="s">
        <v>433</v>
      </c>
      <c r="F40" s="52" t="s">
        <v>299</v>
      </c>
      <c r="G40" s="52" t="s">
        <v>456</v>
      </c>
      <c r="H40" s="52" t="s">
        <v>300</v>
      </c>
      <c r="I40" s="52" t="s">
        <v>433</v>
      </c>
    </row>
    <row r="41" spans="1:9" ht="52.8" x14ac:dyDescent="0.3">
      <c r="A41" s="137"/>
      <c r="B41" s="159"/>
      <c r="C41" s="141"/>
      <c r="D41" s="87" t="s">
        <v>59</v>
      </c>
      <c r="E41" s="52" t="s">
        <v>435</v>
      </c>
      <c r="F41" s="52" t="s">
        <v>299</v>
      </c>
      <c r="G41" s="53" t="s">
        <v>434</v>
      </c>
      <c r="H41" s="53" t="s">
        <v>299</v>
      </c>
      <c r="I41" s="52" t="s">
        <v>435</v>
      </c>
    </row>
    <row r="42" spans="1:9" ht="39.6" x14ac:dyDescent="0.3">
      <c r="A42" s="137"/>
      <c r="B42" s="159"/>
      <c r="C42" s="141"/>
      <c r="D42" s="87" t="s">
        <v>59</v>
      </c>
      <c r="E42" s="52" t="s">
        <v>437</v>
      </c>
      <c r="F42" s="52" t="s">
        <v>300</v>
      </c>
      <c r="G42" s="52" t="s">
        <v>439</v>
      </c>
      <c r="H42" s="52" t="s">
        <v>300</v>
      </c>
      <c r="I42" s="52" t="s">
        <v>437</v>
      </c>
    </row>
    <row r="43" spans="1:9" ht="26.4" x14ac:dyDescent="0.3">
      <c r="A43" s="137"/>
      <c r="B43" s="159"/>
      <c r="C43" s="141"/>
      <c r="D43" s="87" t="s">
        <v>59</v>
      </c>
      <c r="E43" s="52" t="s">
        <v>439</v>
      </c>
      <c r="F43" s="52" t="s">
        <v>300</v>
      </c>
      <c r="G43" s="53"/>
      <c r="H43" s="53"/>
      <c r="I43" s="52" t="s">
        <v>439</v>
      </c>
    </row>
    <row r="44" spans="1:9" ht="52.8" x14ac:dyDescent="0.3">
      <c r="A44" s="137"/>
      <c r="B44" s="159"/>
      <c r="C44" s="141"/>
      <c r="D44" s="87" t="s">
        <v>59</v>
      </c>
      <c r="E44" s="52" t="s">
        <v>440</v>
      </c>
      <c r="F44" s="52" t="s">
        <v>300</v>
      </c>
      <c r="G44" s="87" t="s">
        <v>438</v>
      </c>
      <c r="H44" s="87"/>
      <c r="I44" s="87" t="s">
        <v>438</v>
      </c>
    </row>
    <row r="45" spans="1:9" ht="26.4" x14ac:dyDescent="0.3">
      <c r="A45" s="137"/>
      <c r="B45" s="159"/>
      <c r="C45" s="141"/>
      <c r="D45" s="87" t="s">
        <v>59</v>
      </c>
      <c r="E45" s="52" t="s">
        <v>434</v>
      </c>
      <c r="F45" s="52" t="s">
        <v>300</v>
      </c>
      <c r="G45" s="87" t="s">
        <v>438</v>
      </c>
      <c r="H45" s="87"/>
      <c r="I45" s="87" t="s">
        <v>438</v>
      </c>
    </row>
    <row r="46" spans="1:9" ht="39.6" x14ac:dyDescent="0.3">
      <c r="A46" s="137"/>
      <c r="B46" s="159"/>
      <c r="C46" s="141"/>
      <c r="D46" s="87" t="s">
        <v>59</v>
      </c>
      <c r="E46" s="52" t="s">
        <v>450</v>
      </c>
      <c r="F46" s="52" t="s">
        <v>300</v>
      </c>
      <c r="G46" s="87" t="s">
        <v>438</v>
      </c>
      <c r="H46" s="87"/>
      <c r="I46" s="87" t="s">
        <v>438</v>
      </c>
    </row>
    <row r="47" spans="1:9" ht="39.6" x14ac:dyDescent="0.3">
      <c r="A47" s="137"/>
      <c r="B47" s="159"/>
      <c r="C47" s="141"/>
      <c r="D47" s="87" t="s">
        <v>59</v>
      </c>
      <c r="E47" s="52" t="s">
        <v>457</v>
      </c>
      <c r="F47" s="52" t="s">
        <v>300</v>
      </c>
      <c r="G47" s="87" t="s">
        <v>438</v>
      </c>
      <c r="H47" s="87"/>
      <c r="I47" s="87" t="s">
        <v>438</v>
      </c>
    </row>
    <row r="48" spans="1:9" ht="26.4" x14ac:dyDescent="0.3">
      <c r="A48" s="137"/>
      <c r="B48" s="159"/>
      <c r="C48" s="141"/>
      <c r="D48" s="87" t="s">
        <v>59</v>
      </c>
      <c r="E48" s="52" t="s">
        <v>444</v>
      </c>
      <c r="F48" s="52" t="s">
        <v>300</v>
      </c>
      <c r="G48" s="87" t="s">
        <v>438</v>
      </c>
      <c r="H48" s="87"/>
      <c r="I48" s="87" t="s">
        <v>438</v>
      </c>
    </row>
    <row r="49" spans="1:9" ht="26.4" x14ac:dyDescent="0.3">
      <c r="A49" s="137"/>
      <c r="B49" s="159"/>
      <c r="C49" s="141"/>
      <c r="D49" s="87" t="s">
        <v>59</v>
      </c>
      <c r="E49" s="52" t="s">
        <v>453</v>
      </c>
      <c r="F49" s="52" t="s">
        <v>300</v>
      </c>
      <c r="G49" s="87" t="s">
        <v>438</v>
      </c>
      <c r="H49" s="87"/>
      <c r="I49" s="87" t="s">
        <v>438</v>
      </c>
    </row>
    <row r="50" spans="1:9" ht="79.2" x14ac:dyDescent="0.3">
      <c r="A50" s="138"/>
      <c r="B50" s="159"/>
      <c r="C50" s="141"/>
      <c r="D50" s="87" t="s">
        <v>59</v>
      </c>
      <c r="E50" s="52" t="s">
        <v>433</v>
      </c>
      <c r="F50" s="52" t="s">
        <v>299</v>
      </c>
      <c r="G50" s="52" t="s">
        <v>456</v>
      </c>
      <c r="H50" s="52" t="s">
        <v>300</v>
      </c>
      <c r="I50" s="52" t="s">
        <v>433</v>
      </c>
    </row>
    <row r="51" spans="1:9" ht="52.8" x14ac:dyDescent="0.3">
      <c r="A51" s="138"/>
      <c r="B51" s="159"/>
      <c r="C51" s="141"/>
      <c r="D51" s="87" t="s">
        <v>59</v>
      </c>
      <c r="E51" s="52" t="s">
        <v>435</v>
      </c>
      <c r="F51" s="52" t="s">
        <v>299</v>
      </c>
      <c r="G51" s="53" t="s">
        <v>434</v>
      </c>
      <c r="H51" s="53" t="s">
        <v>299</v>
      </c>
      <c r="I51" s="52" t="s">
        <v>435</v>
      </c>
    </row>
    <row r="52" spans="1:9" ht="39.6" x14ac:dyDescent="0.3">
      <c r="A52" s="138"/>
      <c r="B52" s="159"/>
      <c r="C52" s="141"/>
      <c r="D52" s="87" t="s">
        <v>59</v>
      </c>
      <c r="E52" s="52" t="s">
        <v>437</v>
      </c>
      <c r="F52" s="52" t="s">
        <v>300</v>
      </c>
      <c r="G52" s="52" t="s">
        <v>439</v>
      </c>
      <c r="H52" s="52" t="s">
        <v>300</v>
      </c>
      <c r="I52" s="52" t="s">
        <v>437</v>
      </c>
    </row>
    <row r="53" spans="1:9" ht="26.4" x14ac:dyDescent="0.3">
      <c r="A53" s="138"/>
      <c r="B53" s="159"/>
      <c r="C53" s="141"/>
      <c r="D53" s="87" t="s">
        <v>59</v>
      </c>
      <c r="E53" s="52" t="s">
        <v>439</v>
      </c>
      <c r="F53" s="52" t="s">
        <v>300</v>
      </c>
      <c r="G53" s="53" t="s">
        <v>436</v>
      </c>
      <c r="H53" s="53" t="s">
        <v>299</v>
      </c>
      <c r="I53" s="52" t="s">
        <v>439</v>
      </c>
    </row>
    <row r="54" spans="1:9" ht="52.8" x14ac:dyDescent="0.3">
      <c r="A54" s="138"/>
      <c r="B54" s="159"/>
      <c r="C54" s="141"/>
      <c r="D54" s="87" t="s">
        <v>59</v>
      </c>
      <c r="E54" s="52" t="s">
        <v>440</v>
      </c>
      <c r="F54" s="52" t="s">
        <v>300</v>
      </c>
      <c r="G54" s="53"/>
      <c r="H54" s="53"/>
      <c r="I54" s="87" t="s">
        <v>438</v>
      </c>
    </row>
    <row r="55" spans="1:9" ht="26.4" x14ac:dyDescent="0.3">
      <c r="A55" s="138"/>
      <c r="B55" s="159"/>
      <c r="C55" s="141"/>
      <c r="D55" s="87" t="s">
        <v>59</v>
      </c>
      <c r="E55" s="52" t="s">
        <v>434</v>
      </c>
      <c r="F55" s="52" t="s">
        <v>300</v>
      </c>
      <c r="G55" s="87" t="s">
        <v>438</v>
      </c>
      <c r="H55" s="87"/>
      <c r="I55" s="87" t="s">
        <v>438</v>
      </c>
    </row>
    <row r="56" spans="1:9" ht="39.6" x14ac:dyDescent="0.3">
      <c r="A56" s="138"/>
      <c r="B56" s="159"/>
      <c r="C56" s="141"/>
      <c r="D56" s="87" t="s">
        <v>59</v>
      </c>
      <c r="E56" s="52" t="s">
        <v>450</v>
      </c>
      <c r="F56" s="52" t="s">
        <v>300</v>
      </c>
      <c r="G56" s="87" t="s">
        <v>438</v>
      </c>
      <c r="H56" s="87"/>
      <c r="I56" s="87" t="s">
        <v>438</v>
      </c>
    </row>
    <row r="57" spans="1:9" ht="26.4" x14ac:dyDescent="0.3">
      <c r="A57" s="138"/>
      <c r="B57" s="159"/>
      <c r="C57" s="141"/>
      <c r="D57" s="87" t="s">
        <v>59</v>
      </c>
      <c r="E57" s="52" t="s">
        <v>443</v>
      </c>
      <c r="F57" s="52" t="s">
        <v>300</v>
      </c>
      <c r="G57" s="87" t="s">
        <v>438</v>
      </c>
      <c r="H57" s="87"/>
      <c r="I57" s="87" t="s">
        <v>438</v>
      </c>
    </row>
    <row r="58" spans="1:9" ht="26.4" x14ac:dyDescent="0.3">
      <c r="A58" s="138"/>
      <c r="B58" s="159"/>
      <c r="C58" s="141"/>
      <c r="D58" s="87" t="s">
        <v>59</v>
      </c>
      <c r="E58" s="52" t="s">
        <v>458</v>
      </c>
      <c r="F58" s="52" t="s">
        <v>300</v>
      </c>
      <c r="G58" s="87" t="s">
        <v>438</v>
      </c>
      <c r="H58" s="87"/>
      <c r="I58" s="87" t="s">
        <v>438</v>
      </c>
    </row>
    <row r="59" spans="1:9" ht="26.4" x14ac:dyDescent="0.3">
      <c r="A59" s="138"/>
      <c r="B59" s="159"/>
      <c r="C59" s="141"/>
      <c r="D59" s="87" t="s">
        <v>59</v>
      </c>
      <c r="E59" s="52" t="s">
        <v>453</v>
      </c>
      <c r="F59" s="52" t="s">
        <v>300</v>
      </c>
      <c r="G59" s="87" t="s">
        <v>438</v>
      </c>
      <c r="H59" s="87"/>
      <c r="I59" s="87" t="s">
        <v>438</v>
      </c>
    </row>
    <row r="60" spans="1:9" ht="39.6" x14ac:dyDescent="0.3">
      <c r="A60" s="138"/>
      <c r="B60" s="159"/>
      <c r="C60" s="141"/>
      <c r="D60" s="87"/>
      <c r="E60" s="52"/>
      <c r="F60" s="52"/>
      <c r="G60" s="87" t="s">
        <v>543</v>
      </c>
      <c r="H60" s="87" t="s">
        <v>299</v>
      </c>
      <c r="I60" s="87"/>
    </row>
    <row r="61" spans="1:9" ht="39.6" x14ac:dyDescent="0.3">
      <c r="A61" s="138"/>
      <c r="B61" s="160"/>
      <c r="C61" s="142"/>
      <c r="D61" s="87" t="s">
        <v>454</v>
      </c>
      <c r="E61" s="52"/>
      <c r="F61" s="52"/>
      <c r="G61" s="87" t="s">
        <v>459</v>
      </c>
      <c r="H61" s="87" t="s">
        <v>300</v>
      </c>
      <c r="I61" s="87" t="s">
        <v>438</v>
      </c>
    </row>
  </sheetData>
  <autoFilter ref="A2:L61"/>
  <mergeCells count="15">
    <mergeCell ref="A3:A61"/>
    <mergeCell ref="B3:B17"/>
    <mergeCell ref="C3:C17"/>
    <mergeCell ref="B18:B25"/>
    <mergeCell ref="C18:C25"/>
    <mergeCell ref="B26:B39"/>
    <mergeCell ref="C26:C39"/>
    <mergeCell ref="C40:C61"/>
    <mergeCell ref="B40:B61"/>
    <mergeCell ref="G1:H1"/>
    <mergeCell ref="A1:A2"/>
    <mergeCell ref="B1:B2"/>
    <mergeCell ref="C1:C2"/>
    <mergeCell ref="D1:D2"/>
    <mergeCell ref="E1:F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6"/>
  <sheetViews>
    <sheetView zoomScale="70" zoomScaleNormal="70" workbookViewId="0">
      <selection sqref="A1:A2"/>
    </sheetView>
  </sheetViews>
  <sheetFormatPr defaultColWidth="9.109375" defaultRowHeight="14.4" x14ac:dyDescent="0.3"/>
  <cols>
    <col min="1" max="1" width="14.33203125" style="9" customWidth="1"/>
    <col min="2" max="2" width="9" style="9" customWidth="1"/>
    <col min="3" max="3" width="12.44140625" style="9" customWidth="1"/>
    <col min="4" max="4" width="11.33203125" style="9" customWidth="1"/>
    <col min="5" max="5" width="28.44140625" style="9" customWidth="1"/>
    <col min="6" max="6" width="13.88671875" style="9" customWidth="1"/>
    <col min="7" max="7" width="28.44140625" style="9" customWidth="1"/>
    <col min="8" max="8" width="13.88671875" style="9" customWidth="1"/>
    <col min="9" max="10" width="28.44140625" style="9" customWidth="1"/>
    <col min="11" max="16384" width="9.109375" style="9"/>
  </cols>
  <sheetData>
    <row r="1" spans="1:10" ht="20.399999999999999" x14ac:dyDescent="0.3">
      <c r="A1" s="113" t="s">
        <v>2</v>
      </c>
      <c r="B1" s="113" t="s">
        <v>0</v>
      </c>
      <c r="C1" s="113" t="s">
        <v>1</v>
      </c>
      <c r="D1" s="113" t="s">
        <v>7</v>
      </c>
      <c r="E1" s="119" t="s">
        <v>301</v>
      </c>
      <c r="F1" s="120"/>
      <c r="G1" s="121" t="s">
        <v>4</v>
      </c>
      <c r="H1" s="122"/>
      <c r="I1" s="79" t="s">
        <v>6</v>
      </c>
      <c r="J1" s="79" t="s">
        <v>5</v>
      </c>
    </row>
    <row r="2" spans="1:10" ht="24" x14ac:dyDescent="0.3">
      <c r="A2" s="118"/>
      <c r="B2" s="118" t="s">
        <v>0</v>
      </c>
      <c r="C2" s="118" t="s">
        <v>1</v>
      </c>
      <c r="D2" s="118" t="s">
        <v>7</v>
      </c>
      <c r="E2" s="90" t="s">
        <v>32</v>
      </c>
      <c r="F2" s="90" t="s">
        <v>298</v>
      </c>
      <c r="G2" s="90" t="s">
        <v>32</v>
      </c>
      <c r="H2" s="90" t="s">
        <v>298</v>
      </c>
      <c r="I2" s="90" t="s">
        <v>32</v>
      </c>
      <c r="J2" s="90" t="s">
        <v>32</v>
      </c>
    </row>
    <row r="3" spans="1:10" ht="40.799999999999997" x14ac:dyDescent="0.3">
      <c r="A3" s="108" t="s">
        <v>203</v>
      </c>
      <c r="B3" s="108">
        <v>1</v>
      </c>
      <c r="C3" s="108">
        <v>2</v>
      </c>
      <c r="D3" s="6" t="s">
        <v>204</v>
      </c>
      <c r="E3" s="3" t="s">
        <v>212</v>
      </c>
      <c r="F3" s="3" t="s">
        <v>300</v>
      </c>
      <c r="G3" s="3" t="s">
        <v>213</v>
      </c>
      <c r="H3" s="3" t="s">
        <v>299</v>
      </c>
      <c r="I3" s="1" t="s">
        <v>214</v>
      </c>
      <c r="J3" s="3" t="s">
        <v>215</v>
      </c>
    </row>
    <row r="4" spans="1:10" ht="51" x14ac:dyDescent="0.3">
      <c r="A4" s="109"/>
      <c r="B4" s="109"/>
      <c r="C4" s="109"/>
      <c r="D4" s="6" t="s">
        <v>204</v>
      </c>
      <c r="E4" s="3" t="s">
        <v>216</v>
      </c>
      <c r="F4" s="3" t="s">
        <v>299</v>
      </c>
      <c r="G4" s="3" t="s">
        <v>217</v>
      </c>
      <c r="H4" s="3" t="s">
        <v>299</v>
      </c>
      <c r="I4" s="1" t="s">
        <v>218</v>
      </c>
      <c r="J4" s="3" t="s">
        <v>219</v>
      </c>
    </row>
    <row r="5" spans="1:10" ht="40.799999999999997" x14ac:dyDescent="0.3">
      <c r="A5" s="109"/>
      <c r="B5" s="109"/>
      <c r="C5" s="109"/>
      <c r="D5" s="6" t="s">
        <v>204</v>
      </c>
      <c r="E5" s="3" t="s">
        <v>531</v>
      </c>
      <c r="F5" s="3" t="s">
        <v>300</v>
      </c>
      <c r="G5" s="3" t="s">
        <v>220</v>
      </c>
      <c r="H5" s="3" t="s">
        <v>300</v>
      </c>
      <c r="I5" s="1"/>
      <c r="J5" s="3" t="s">
        <v>531</v>
      </c>
    </row>
    <row r="6" spans="1:10" ht="20.399999999999999" x14ac:dyDescent="0.3">
      <c r="A6" s="109"/>
      <c r="B6" s="109"/>
      <c r="C6" s="109"/>
      <c r="D6" s="6" t="s">
        <v>204</v>
      </c>
      <c r="E6" s="3" t="s">
        <v>221</v>
      </c>
      <c r="F6" s="3" t="s">
        <v>300</v>
      </c>
      <c r="G6" s="3"/>
      <c r="H6" s="3"/>
      <c r="I6" s="82"/>
      <c r="J6" s="3" t="s">
        <v>222</v>
      </c>
    </row>
    <row r="7" spans="1:10" ht="71.400000000000006" x14ac:dyDescent="0.3">
      <c r="A7" s="109"/>
      <c r="B7" s="109"/>
      <c r="C7" s="109"/>
      <c r="D7" s="6" t="s">
        <v>204</v>
      </c>
      <c r="E7" s="3" t="s">
        <v>223</v>
      </c>
      <c r="F7" s="3" t="s">
        <v>299</v>
      </c>
      <c r="G7" s="3"/>
      <c r="H7" s="3"/>
      <c r="I7" s="82"/>
      <c r="J7" s="3" t="s">
        <v>224</v>
      </c>
    </row>
    <row r="8" spans="1:10" ht="20.399999999999999" x14ac:dyDescent="0.3">
      <c r="A8" s="109"/>
      <c r="B8" s="109"/>
      <c r="C8" s="109"/>
      <c r="D8" s="6" t="s">
        <v>204</v>
      </c>
      <c r="E8" s="3" t="s">
        <v>225</v>
      </c>
      <c r="F8" s="3" t="s">
        <v>299</v>
      </c>
      <c r="G8" s="3"/>
      <c r="H8" s="3"/>
      <c r="I8" s="82"/>
      <c r="J8" s="3"/>
    </row>
    <row r="9" spans="1:10" ht="20.399999999999999" x14ac:dyDescent="0.3">
      <c r="A9" s="109"/>
      <c r="B9" s="109"/>
      <c r="C9" s="109"/>
      <c r="D9" s="6" t="s">
        <v>204</v>
      </c>
      <c r="E9" s="3" t="s">
        <v>224</v>
      </c>
      <c r="F9" s="3" t="s">
        <v>300</v>
      </c>
      <c r="G9" s="3"/>
      <c r="H9" s="3"/>
      <c r="I9" s="82"/>
      <c r="J9" s="3"/>
    </row>
    <row r="10" spans="1:10" ht="40.799999999999997" x14ac:dyDescent="0.3">
      <c r="A10" s="109"/>
      <c r="B10" s="109"/>
      <c r="C10" s="109"/>
      <c r="D10" s="6" t="s">
        <v>204</v>
      </c>
      <c r="E10" s="3" t="s">
        <v>226</v>
      </c>
      <c r="F10" s="3" t="s">
        <v>299</v>
      </c>
      <c r="G10" s="3"/>
      <c r="H10" s="3"/>
      <c r="I10" s="82"/>
      <c r="J10" s="3"/>
    </row>
    <row r="11" spans="1:10" ht="81.599999999999994" x14ac:dyDescent="0.3">
      <c r="A11" s="109"/>
      <c r="B11" s="109"/>
      <c r="C11" s="109"/>
      <c r="D11" s="6" t="s">
        <v>204</v>
      </c>
      <c r="E11" s="3" t="s">
        <v>227</v>
      </c>
      <c r="F11" s="3" t="s">
        <v>299</v>
      </c>
      <c r="G11" s="3"/>
      <c r="H11" s="3"/>
      <c r="I11" s="82"/>
      <c r="J11" s="3"/>
    </row>
    <row r="12" spans="1:10" ht="20.399999999999999" x14ac:dyDescent="0.3">
      <c r="A12" s="109"/>
      <c r="B12" s="109"/>
      <c r="C12" s="109"/>
      <c r="D12" s="6" t="s">
        <v>204</v>
      </c>
      <c r="E12" s="3" t="s">
        <v>228</v>
      </c>
      <c r="F12" s="3" t="s">
        <v>299</v>
      </c>
      <c r="G12" s="3"/>
      <c r="H12" s="3"/>
      <c r="I12" s="82"/>
      <c r="J12" s="3"/>
    </row>
    <row r="13" spans="1:10" ht="30.6" x14ac:dyDescent="0.3">
      <c r="A13" s="109"/>
      <c r="B13" s="109"/>
      <c r="C13" s="109"/>
      <c r="D13" s="6" t="s">
        <v>204</v>
      </c>
      <c r="E13" s="3" t="s">
        <v>229</v>
      </c>
      <c r="F13" s="3" t="s">
        <v>299</v>
      </c>
      <c r="G13" s="3"/>
      <c r="H13" s="3"/>
      <c r="I13" s="82"/>
      <c r="J13" s="3"/>
    </row>
    <row r="14" spans="1:10" ht="30.6" x14ac:dyDescent="0.3">
      <c r="A14" s="109"/>
      <c r="B14" s="109"/>
      <c r="C14" s="109"/>
      <c r="D14" s="6" t="s">
        <v>204</v>
      </c>
      <c r="E14" s="3" t="s">
        <v>230</v>
      </c>
      <c r="F14" s="3" t="s">
        <v>300</v>
      </c>
      <c r="G14" s="3"/>
      <c r="H14" s="3"/>
      <c r="I14" s="82"/>
      <c r="J14" s="3"/>
    </row>
    <row r="15" spans="1:10" ht="40.799999999999997" x14ac:dyDescent="0.3">
      <c r="A15" s="109"/>
      <c r="B15" s="109"/>
      <c r="C15" s="109"/>
      <c r="D15" s="6" t="s">
        <v>204</v>
      </c>
      <c r="E15" s="3" t="s">
        <v>243</v>
      </c>
      <c r="F15" s="3" t="s">
        <v>300</v>
      </c>
      <c r="G15" s="3"/>
      <c r="H15" s="3"/>
      <c r="I15" s="82"/>
      <c r="J15" s="3"/>
    </row>
    <row r="16" spans="1:10" ht="51" x14ac:dyDescent="0.3">
      <c r="A16" s="109"/>
      <c r="B16" s="111"/>
      <c r="C16" s="111"/>
      <c r="D16" s="6" t="s">
        <v>204</v>
      </c>
      <c r="E16" s="3" t="s">
        <v>231</v>
      </c>
      <c r="F16" s="3" t="s">
        <v>299</v>
      </c>
      <c r="G16" s="3"/>
      <c r="H16" s="3"/>
      <c r="I16" s="82"/>
      <c r="J16" s="3" t="s">
        <v>542</v>
      </c>
    </row>
    <row r="17" spans="1:10" ht="51" x14ac:dyDescent="0.3">
      <c r="A17" s="109"/>
      <c r="B17" s="123" t="s">
        <v>30</v>
      </c>
      <c r="C17" s="123">
        <v>2</v>
      </c>
      <c r="D17" s="6" t="s">
        <v>204</v>
      </c>
      <c r="E17" s="3" t="s">
        <v>212</v>
      </c>
      <c r="F17" s="3" t="s">
        <v>300</v>
      </c>
      <c r="G17" s="3" t="s">
        <v>232</v>
      </c>
      <c r="H17" s="3" t="s">
        <v>300</v>
      </c>
      <c r="I17" s="1" t="s">
        <v>214</v>
      </c>
      <c r="J17" s="3" t="s">
        <v>233</v>
      </c>
    </row>
    <row r="18" spans="1:10" ht="30.6" x14ac:dyDescent="0.3">
      <c r="A18" s="109"/>
      <c r="B18" s="123"/>
      <c r="C18" s="123"/>
      <c r="D18" s="6" t="s">
        <v>204</v>
      </c>
      <c r="E18" s="3" t="s">
        <v>234</v>
      </c>
      <c r="F18" s="3" t="s">
        <v>299</v>
      </c>
      <c r="G18" s="3"/>
      <c r="H18" s="3"/>
      <c r="I18" s="1" t="s">
        <v>235</v>
      </c>
      <c r="J18" s="22"/>
    </row>
    <row r="19" spans="1:10" ht="31.8" x14ac:dyDescent="0.3">
      <c r="A19" s="109"/>
      <c r="B19" s="123"/>
      <c r="C19" s="123"/>
      <c r="D19" s="6" t="s">
        <v>204</v>
      </c>
      <c r="E19" s="3" t="s">
        <v>236</v>
      </c>
      <c r="F19" s="3" t="s">
        <v>299</v>
      </c>
      <c r="G19" s="3"/>
      <c r="H19" s="3"/>
      <c r="I19" s="1" t="s">
        <v>218</v>
      </c>
      <c r="J19" s="3"/>
    </row>
    <row r="20" spans="1:10" ht="30.6" x14ac:dyDescent="0.3">
      <c r="A20" s="109"/>
      <c r="B20" s="123"/>
      <c r="C20" s="123"/>
      <c r="D20" s="6" t="s">
        <v>204</v>
      </c>
      <c r="E20" s="3" t="s">
        <v>237</v>
      </c>
      <c r="F20" s="3" t="s">
        <v>299</v>
      </c>
      <c r="G20" s="3"/>
      <c r="H20" s="3"/>
      <c r="I20" s="82"/>
      <c r="J20" s="3"/>
    </row>
    <row r="21" spans="1:10" ht="20.399999999999999" x14ac:dyDescent="0.3">
      <c r="A21" s="109"/>
      <c r="B21" s="123"/>
      <c r="C21" s="123"/>
      <c r="D21" s="6" t="s">
        <v>204</v>
      </c>
      <c r="E21" s="3" t="s">
        <v>238</v>
      </c>
      <c r="F21" s="3" t="s">
        <v>299</v>
      </c>
      <c r="G21" s="3"/>
      <c r="H21" s="3"/>
      <c r="I21" s="82"/>
      <c r="J21" s="3"/>
    </row>
    <row r="22" spans="1:10" ht="51" x14ac:dyDescent="0.3">
      <c r="A22" s="109"/>
      <c r="B22" s="123">
        <v>2</v>
      </c>
      <c r="C22" s="108">
        <v>89</v>
      </c>
      <c r="D22" s="6" t="s">
        <v>204</v>
      </c>
      <c r="E22" s="3" t="s">
        <v>239</v>
      </c>
      <c r="F22" s="3" t="s">
        <v>300</v>
      </c>
      <c r="G22" s="3" t="s">
        <v>217</v>
      </c>
      <c r="H22" s="3" t="s">
        <v>299</v>
      </c>
      <c r="I22" s="1" t="s">
        <v>214</v>
      </c>
      <c r="J22" s="3" t="s">
        <v>240</v>
      </c>
    </row>
    <row r="23" spans="1:10" ht="40.799999999999997" x14ac:dyDescent="0.3">
      <c r="A23" s="109"/>
      <c r="B23" s="123"/>
      <c r="C23" s="109"/>
      <c r="D23" s="6" t="s">
        <v>204</v>
      </c>
      <c r="E23" s="3" t="s">
        <v>241</v>
      </c>
      <c r="F23" s="3" t="s">
        <v>299</v>
      </c>
      <c r="G23" s="3" t="s">
        <v>242</v>
      </c>
      <c r="H23" s="3" t="s">
        <v>300</v>
      </c>
      <c r="I23" s="1" t="s">
        <v>235</v>
      </c>
      <c r="J23" s="3" t="s">
        <v>531</v>
      </c>
    </row>
    <row r="24" spans="1:10" ht="40.799999999999997" x14ac:dyDescent="0.3">
      <c r="A24" s="109"/>
      <c r="B24" s="123"/>
      <c r="C24" s="109"/>
      <c r="D24" s="6" t="s">
        <v>204</v>
      </c>
      <c r="E24" s="3" t="s">
        <v>243</v>
      </c>
      <c r="F24" s="3" t="s">
        <v>300</v>
      </c>
      <c r="G24" s="3" t="s">
        <v>213</v>
      </c>
      <c r="H24" s="3" t="s">
        <v>299</v>
      </c>
      <c r="I24" s="1" t="s">
        <v>218</v>
      </c>
      <c r="J24" s="3" t="s">
        <v>221</v>
      </c>
    </row>
    <row r="25" spans="1:10" ht="40.799999999999997" x14ac:dyDescent="0.3">
      <c r="A25" s="109"/>
      <c r="B25" s="123"/>
      <c r="C25" s="109"/>
      <c r="D25" s="6" t="s">
        <v>204</v>
      </c>
      <c r="E25" s="3" t="s">
        <v>531</v>
      </c>
      <c r="F25" s="3" t="s">
        <v>300</v>
      </c>
      <c r="G25" s="3"/>
      <c r="H25" s="3"/>
      <c r="I25" s="82"/>
      <c r="J25" s="3" t="s">
        <v>527</v>
      </c>
    </row>
    <row r="26" spans="1:10" ht="40.799999999999997" x14ac:dyDescent="0.3">
      <c r="A26" s="109"/>
      <c r="B26" s="123"/>
      <c r="C26" s="109"/>
      <c r="D26" s="6" t="s">
        <v>204</v>
      </c>
      <c r="E26" s="3" t="s">
        <v>221</v>
      </c>
      <c r="F26" s="3" t="s">
        <v>300</v>
      </c>
      <c r="G26" s="3"/>
      <c r="H26" s="3"/>
      <c r="I26" s="82"/>
      <c r="J26" s="3" t="s">
        <v>245</v>
      </c>
    </row>
    <row r="27" spans="1:10" ht="30.6" x14ac:dyDescent="0.3">
      <c r="A27" s="109"/>
      <c r="B27" s="123"/>
      <c r="C27" s="109"/>
      <c r="D27" s="6" t="s">
        <v>204</v>
      </c>
      <c r="E27" s="3" t="s">
        <v>527</v>
      </c>
      <c r="F27" s="3" t="s">
        <v>299</v>
      </c>
      <c r="G27" s="3"/>
      <c r="H27" s="3"/>
      <c r="I27" s="82"/>
      <c r="J27" s="3" t="s">
        <v>246</v>
      </c>
    </row>
    <row r="28" spans="1:10" ht="40.799999999999997" x14ac:dyDescent="0.3">
      <c r="A28" s="109"/>
      <c r="B28" s="123"/>
      <c r="C28" s="109"/>
      <c r="D28" s="6" t="s">
        <v>204</v>
      </c>
      <c r="E28" s="3" t="s">
        <v>247</v>
      </c>
      <c r="F28" s="3" t="s">
        <v>300</v>
      </c>
      <c r="G28" s="3"/>
      <c r="H28" s="3"/>
      <c r="I28" s="82"/>
      <c r="J28" s="3" t="s">
        <v>215</v>
      </c>
    </row>
    <row r="29" spans="1:10" ht="40.799999999999997" x14ac:dyDescent="0.3">
      <c r="A29" s="109"/>
      <c r="B29" s="123"/>
      <c r="C29" s="109"/>
      <c r="D29" s="6" t="s">
        <v>204</v>
      </c>
      <c r="E29" s="3" t="s">
        <v>248</v>
      </c>
      <c r="F29" s="3" t="s">
        <v>300</v>
      </c>
      <c r="G29" s="3"/>
      <c r="H29" s="3"/>
      <c r="I29" s="82"/>
      <c r="J29" s="3" t="s">
        <v>249</v>
      </c>
    </row>
    <row r="30" spans="1:10" ht="40.799999999999997" x14ac:dyDescent="0.3">
      <c r="A30" s="109"/>
      <c r="B30" s="123"/>
      <c r="C30" s="109"/>
      <c r="D30" s="6" t="s">
        <v>204</v>
      </c>
      <c r="E30" s="3" t="s">
        <v>231</v>
      </c>
      <c r="F30" s="3" t="s">
        <v>299</v>
      </c>
      <c r="G30" s="3"/>
      <c r="H30" s="3"/>
      <c r="I30" s="82"/>
      <c r="J30" s="3" t="s">
        <v>250</v>
      </c>
    </row>
    <row r="31" spans="1:10" ht="61.2" x14ac:dyDescent="0.3">
      <c r="A31" s="109"/>
      <c r="B31" s="123"/>
      <c r="C31" s="109"/>
      <c r="D31" s="6" t="s">
        <v>204</v>
      </c>
      <c r="E31" s="3" t="s">
        <v>251</v>
      </c>
      <c r="F31" s="3" t="s">
        <v>299</v>
      </c>
      <c r="G31" s="3"/>
      <c r="H31" s="3"/>
      <c r="I31" s="82"/>
      <c r="J31" s="3" t="s">
        <v>252</v>
      </c>
    </row>
    <row r="32" spans="1:10" ht="51" x14ac:dyDescent="0.3">
      <c r="A32" s="109"/>
      <c r="B32" s="123"/>
      <c r="C32" s="109"/>
      <c r="D32" s="6" t="s">
        <v>204</v>
      </c>
      <c r="E32" s="3" t="s">
        <v>253</v>
      </c>
      <c r="F32" s="3" t="s">
        <v>299</v>
      </c>
      <c r="G32" s="3"/>
      <c r="H32" s="3"/>
      <c r="I32" s="82"/>
      <c r="J32" s="3" t="s">
        <v>254</v>
      </c>
    </row>
    <row r="33" spans="1:10" ht="30.6" x14ac:dyDescent="0.3">
      <c r="A33" s="109"/>
      <c r="B33" s="123"/>
      <c r="C33" s="109"/>
      <c r="D33" s="6" t="s">
        <v>204</v>
      </c>
      <c r="E33" s="3" t="s">
        <v>246</v>
      </c>
      <c r="F33" s="3" t="s">
        <v>300</v>
      </c>
      <c r="G33" s="3"/>
      <c r="H33" s="3"/>
      <c r="I33" s="82"/>
      <c r="J33" s="3" t="s">
        <v>219</v>
      </c>
    </row>
    <row r="34" spans="1:10" ht="40.799999999999997" x14ac:dyDescent="0.3">
      <c r="A34" s="109"/>
      <c r="B34" s="123"/>
      <c r="C34" s="109"/>
      <c r="D34" s="6" t="s">
        <v>204</v>
      </c>
      <c r="E34" s="3" t="s">
        <v>245</v>
      </c>
      <c r="F34" s="3" t="s">
        <v>300</v>
      </c>
      <c r="G34" s="3"/>
      <c r="H34" s="3"/>
      <c r="I34" s="82"/>
      <c r="J34" s="3"/>
    </row>
    <row r="35" spans="1:10" ht="31.8" x14ac:dyDescent="0.3">
      <c r="A35" s="109"/>
      <c r="B35" s="123"/>
      <c r="C35" s="109"/>
      <c r="D35" s="6" t="s">
        <v>40</v>
      </c>
      <c r="E35" s="3"/>
      <c r="F35" s="3"/>
      <c r="G35" s="3"/>
      <c r="H35" s="3"/>
      <c r="I35" s="82"/>
      <c r="J35" s="21" t="s">
        <v>255</v>
      </c>
    </row>
    <row r="36" spans="1:10" ht="51" x14ac:dyDescent="0.3">
      <c r="A36" s="109"/>
      <c r="B36" s="123"/>
      <c r="C36" s="109"/>
      <c r="D36" s="6" t="s">
        <v>40</v>
      </c>
      <c r="E36" s="3"/>
      <c r="F36" s="3"/>
      <c r="G36" s="3"/>
      <c r="H36" s="3"/>
      <c r="I36" s="82"/>
      <c r="J36" s="3" t="s">
        <v>256</v>
      </c>
    </row>
    <row r="37" spans="1:10" ht="30.6" x14ac:dyDescent="0.3">
      <c r="A37" s="109"/>
      <c r="B37" s="123"/>
      <c r="C37" s="109"/>
      <c r="D37" s="6" t="s">
        <v>40</v>
      </c>
      <c r="E37" s="3"/>
      <c r="F37" s="3"/>
      <c r="G37" s="3"/>
      <c r="H37" s="3"/>
      <c r="I37" s="82"/>
      <c r="J37" s="3" t="s">
        <v>257</v>
      </c>
    </row>
    <row r="38" spans="1:10" ht="40.799999999999997" x14ac:dyDescent="0.3">
      <c r="A38" s="109"/>
      <c r="B38" s="123"/>
      <c r="C38" s="109"/>
      <c r="D38" s="6" t="s">
        <v>40</v>
      </c>
      <c r="E38" s="3"/>
      <c r="F38" s="3"/>
      <c r="G38" s="3"/>
      <c r="H38" s="3"/>
      <c r="I38" s="82"/>
      <c r="J38" s="3" t="s">
        <v>258</v>
      </c>
    </row>
    <row r="39" spans="1:10" ht="20.399999999999999" x14ac:dyDescent="0.3">
      <c r="A39" s="109"/>
      <c r="B39" s="123"/>
      <c r="C39" s="109"/>
      <c r="D39" s="6" t="s">
        <v>40</v>
      </c>
      <c r="E39" s="3"/>
      <c r="F39" s="3"/>
      <c r="G39" s="3"/>
      <c r="H39" s="3"/>
      <c r="I39" s="82"/>
      <c r="J39" s="3" t="s">
        <v>259</v>
      </c>
    </row>
    <row r="40" spans="1:10" ht="61.2" x14ac:dyDescent="0.3">
      <c r="A40" s="109"/>
      <c r="B40" s="123"/>
      <c r="C40" s="109"/>
      <c r="D40" s="6" t="s">
        <v>40</v>
      </c>
      <c r="E40" s="3"/>
      <c r="F40" s="3"/>
      <c r="G40" s="3"/>
      <c r="H40" s="3"/>
      <c r="I40" s="82"/>
      <c r="J40" s="3" t="s">
        <v>260</v>
      </c>
    </row>
    <row r="41" spans="1:10" ht="30.6" x14ac:dyDescent="0.3">
      <c r="A41" s="109"/>
      <c r="B41" s="123"/>
      <c r="C41" s="109"/>
      <c r="D41" s="6" t="s">
        <v>40</v>
      </c>
      <c r="E41" s="3"/>
      <c r="F41" s="3"/>
      <c r="G41" s="3"/>
      <c r="H41" s="3"/>
      <c r="I41" s="82"/>
      <c r="J41" s="3" t="s">
        <v>261</v>
      </c>
    </row>
    <row r="42" spans="1:10" ht="20.399999999999999" x14ac:dyDescent="0.3">
      <c r="A42" s="109"/>
      <c r="B42" s="123"/>
      <c r="C42" s="109"/>
      <c r="D42" s="6" t="s">
        <v>40</v>
      </c>
      <c r="E42" s="3"/>
      <c r="F42" s="3"/>
      <c r="G42" s="3"/>
      <c r="H42" s="3"/>
      <c r="I42" s="82"/>
      <c r="J42" s="3" t="s">
        <v>262</v>
      </c>
    </row>
    <row r="43" spans="1:10" ht="30.6" x14ac:dyDescent="0.3">
      <c r="A43" s="109"/>
      <c r="B43" s="123"/>
      <c r="C43" s="111"/>
      <c r="D43" s="6" t="s">
        <v>40</v>
      </c>
      <c r="E43" s="3"/>
      <c r="F43" s="3"/>
      <c r="G43" s="3"/>
      <c r="H43" s="3"/>
      <c r="I43" s="82"/>
      <c r="J43" s="3" t="s">
        <v>263</v>
      </c>
    </row>
    <row r="44" spans="1:10" ht="51" x14ac:dyDescent="0.3">
      <c r="A44" s="109"/>
      <c r="B44" s="108">
        <v>3</v>
      </c>
      <c r="C44" s="108">
        <v>5050</v>
      </c>
      <c r="D44" s="6" t="s">
        <v>204</v>
      </c>
      <c r="E44" s="3" t="s">
        <v>241</v>
      </c>
      <c r="F44" s="3" t="s">
        <v>299</v>
      </c>
      <c r="G44" s="3" t="s">
        <v>217</v>
      </c>
      <c r="H44" s="3" t="s">
        <v>299</v>
      </c>
      <c r="I44" s="1" t="s">
        <v>214</v>
      </c>
      <c r="J44" s="3" t="s">
        <v>240</v>
      </c>
    </row>
    <row r="45" spans="1:10" ht="51" x14ac:dyDescent="0.3">
      <c r="A45" s="109"/>
      <c r="B45" s="109"/>
      <c r="C45" s="109"/>
      <c r="D45" s="6" t="s">
        <v>204</v>
      </c>
      <c r="E45" s="3" t="s">
        <v>240</v>
      </c>
      <c r="F45" s="3" t="s">
        <v>300</v>
      </c>
      <c r="G45" s="3" t="s">
        <v>264</v>
      </c>
      <c r="H45" s="3" t="s">
        <v>300</v>
      </c>
      <c r="I45" s="1" t="s">
        <v>235</v>
      </c>
      <c r="J45" s="3" t="s">
        <v>531</v>
      </c>
    </row>
    <row r="46" spans="1:10" ht="40.799999999999997" x14ac:dyDescent="0.3">
      <c r="A46" s="109"/>
      <c r="B46" s="109"/>
      <c r="C46" s="109"/>
      <c r="D46" s="6" t="s">
        <v>204</v>
      </c>
      <c r="E46" s="3" t="s">
        <v>531</v>
      </c>
      <c r="F46" s="3" t="s">
        <v>299</v>
      </c>
      <c r="G46" s="3"/>
      <c r="H46" s="3"/>
      <c r="I46" s="1" t="s">
        <v>218</v>
      </c>
      <c r="J46" s="3" t="s">
        <v>221</v>
      </c>
    </row>
    <row r="47" spans="1:10" ht="30.6" x14ac:dyDescent="0.3">
      <c r="A47" s="109"/>
      <c r="B47" s="109"/>
      <c r="C47" s="109"/>
      <c r="D47" s="6" t="s">
        <v>204</v>
      </c>
      <c r="E47" s="3" t="s">
        <v>239</v>
      </c>
      <c r="F47" s="3" t="s">
        <v>300</v>
      </c>
      <c r="G47" s="3"/>
      <c r="H47" s="3"/>
      <c r="I47" s="82"/>
      <c r="J47" s="3" t="s">
        <v>527</v>
      </c>
    </row>
    <row r="48" spans="1:10" ht="40.799999999999997" x14ac:dyDescent="0.3">
      <c r="A48" s="109"/>
      <c r="B48" s="109"/>
      <c r="C48" s="109"/>
      <c r="D48" s="6" t="s">
        <v>204</v>
      </c>
      <c r="E48" s="3" t="s">
        <v>221</v>
      </c>
      <c r="F48" s="3" t="s">
        <v>300</v>
      </c>
      <c r="G48" s="3"/>
      <c r="H48" s="3"/>
      <c r="I48" s="82"/>
      <c r="J48" s="3" t="s">
        <v>245</v>
      </c>
    </row>
    <row r="49" spans="1:10" ht="30.6" x14ac:dyDescent="0.3">
      <c r="A49" s="109"/>
      <c r="B49" s="109"/>
      <c r="C49" s="109"/>
      <c r="D49" s="6" t="s">
        <v>204</v>
      </c>
      <c r="E49" s="3" t="s">
        <v>527</v>
      </c>
      <c r="F49" s="3" t="s">
        <v>299</v>
      </c>
      <c r="G49" s="3"/>
      <c r="H49" s="3"/>
      <c r="I49" s="82"/>
      <c r="J49" s="3" t="s">
        <v>246</v>
      </c>
    </row>
    <row r="50" spans="1:10" ht="40.799999999999997" x14ac:dyDescent="0.3">
      <c r="A50" s="109"/>
      <c r="B50" s="109"/>
      <c r="C50" s="109"/>
      <c r="D50" s="6" t="s">
        <v>204</v>
      </c>
      <c r="E50" s="3" t="s">
        <v>247</v>
      </c>
      <c r="F50" s="3" t="s">
        <v>300</v>
      </c>
      <c r="G50" s="3"/>
      <c r="H50" s="3"/>
      <c r="I50" s="82"/>
      <c r="J50" s="3" t="s">
        <v>215</v>
      </c>
    </row>
    <row r="51" spans="1:10" ht="40.799999999999997" x14ac:dyDescent="0.3">
      <c r="A51" s="109"/>
      <c r="B51" s="109"/>
      <c r="C51" s="109"/>
      <c r="D51" s="6" t="s">
        <v>204</v>
      </c>
      <c r="E51" s="3" t="s">
        <v>248</v>
      </c>
      <c r="F51" s="3" t="s">
        <v>300</v>
      </c>
      <c r="G51" s="22"/>
      <c r="H51" s="22"/>
      <c r="I51" s="82"/>
      <c r="J51" s="3" t="s">
        <v>249</v>
      </c>
    </row>
    <row r="52" spans="1:10" ht="40.799999999999997" x14ac:dyDescent="0.3">
      <c r="A52" s="109"/>
      <c r="B52" s="109"/>
      <c r="C52" s="109"/>
      <c r="D52" s="6" t="s">
        <v>204</v>
      </c>
      <c r="E52" s="3" t="s">
        <v>231</v>
      </c>
      <c r="F52" s="3" t="s">
        <v>299</v>
      </c>
      <c r="G52" s="3"/>
      <c r="H52" s="3"/>
      <c r="I52" s="82"/>
      <c r="J52" s="3" t="s">
        <v>250</v>
      </c>
    </row>
    <row r="53" spans="1:10" ht="40.799999999999997" x14ac:dyDescent="0.3">
      <c r="A53" s="109"/>
      <c r="B53" s="109"/>
      <c r="C53" s="109"/>
      <c r="D53" s="6" t="s">
        <v>204</v>
      </c>
      <c r="E53" s="3" t="s">
        <v>245</v>
      </c>
      <c r="F53" s="3" t="s">
        <v>300</v>
      </c>
      <c r="G53" s="22"/>
      <c r="H53" s="22"/>
      <c r="I53" s="82"/>
      <c r="J53" s="3" t="s">
        <v>252</v>
      </c>
    </row>
    <row r="54" spans="1:10" ht="40.799999999999997" x14ac:dyDescent="0.3">
      <c r="A54" s="109"/>
      <c r="B54" s="109"/>
      <c r="C54" s="109"/>
      <c r="D54" s="6" t="s">
        <v>204</v>
      </c>
      <c r="E54" s="3"/>
      <c r="F54" s="3"/>
      <c r="G54" s="22"/>
      <c r="H54" s="22"/>
      <c r="I54" s="82"/>
      <c r="J54" s="3" t="s">
        <v>254</v>
      </c>
    </row>
    <row r="55" spans="1:10" ht="30.6" x14ac:dyDescent="0.3">
      <c r="A55" s="109"/>
      <c r="B55" s="109"/>
      <c r="C55" s="109"/>
      <c r="D55" s="6" t="s">
        <v>204</v>
      </c>
      <c r="E55" s="3" t="s">
        <v>246</v>
      </c>
      <c r="F55" s="3" t="s">
        <v>300</v>
      </c>
      <c r="G55" s="3"/>
      <c r="H55" s="3"/>
      <c r="I55" s="82"/>
      <c r="J55" s="3" t="s">
        <v>219</v>
      </c>
    </row>
    <row r="56" spans="1:10" ht="40.799999999999997" x14ac:dyDescent="0.3">
      <c r="A56" s="109"/>
      <c r="B56" s="109"/>
      <c r="C56" s="109"/>
      <c r="D56" s="6" t="s">
        <v>206</v>
      </c>
      <c r="E56" s="3" t="s">
        <v>265</v>
      </c>
      <c r="F56" s="3" t="s">
        <v>299</v>
      </c>
      <c r="G56" s="3"/>
      <c r="H56" s="3"/>
      <c r="I56" s="82"/>
      <c r="J56" s="3"/>
    </row>
    <row r="57" spans="1:10" ht="30.6" x14ac:dyDescent="0.3">
      <c r="A57" s="109"/>
      <c r="B57" s="109"/>
      <c r="C57" s="109"/>
      <c r="D57" s="6" t="s">
        <v>206</v>
      </c>
      <c r="E57" s="3" t="s">
        <v>266</v>
      </c>
      <c r="F57" s="3" t="s">
        <v>299</v>
      </c>
      <c r="G57" s="3"/>
      <c r="H57" s="3"/>
      <c r="I57" s="82"/>
      <c r="J57" s="22"/>
    </row>
    <row r="58" spans="1:10" ht="20.399999999999999" x14ac:dyDescent="0.3">
      <c r="A58" s="109"/>
      <c r="B58" s="109"/>
      <c r="C58" s="109"/>
      <c r="D58" s="6" t="s">
        <v>267</v>
      </c>
      <c r="E58" s="3" t="s">
        <v>268</v>
      </c>
      <c r="F58" s="3" t="s">
        <v>300</v>
      </c>
      <c r="G58" s="3"/>
      <c r="H58" s="3"/>
      <c r="I58" s="82"/>
      <c r="J58" s="3"/>
    </row>
    <row r="59" spans="1:10" ht="30.6" x14ac:dyDescent="0.3">
      <c r="A59" s="109"/>
      <c r="B59" s="109"/>
      <c r="C59" s="109"/>
      <c r="D59" s="6" t="s">
        <v>208</v>
      </c>
      <c r="E59" s="3" t="s">
        <v>269</v>
      </c>
      <c r="F59" s="3" t="s">
        <v>300</v>
      </c>
      <c r="G59" s="3"/>
      <c r="H59" s="3"/>
      <c r="I59" s="82"/>
      <c r="J59" s="3"/>
    </row>
    <row r="60" spans="1:10" ht="20.399999999999999" x14ac:dyDescent="0.3">
      <c r="A60" s="109"/>
      <c r="B60" s="109"/>
      <c r="C60" s="109"/>
      <c r="D60" s="6" t="s">
        <v>207</v>
      </c>
      <c r="E60" s="3" t="s">
        <v>526</v>
      </c>
      <c r="F60" s="3" t="s">
        <v>299</v>
      </c>
      <c r="G60" s="3"/>
      <c r="H60" s="3"/>
      <c r="I60" s="82"/>
      <c r="J60" s="3"/>
    </row>
    <row r="61" spans="1:10" ht="20.399999999999999" x14ac:dyDescent="0.3">
      <c r="A61" s="109"/>
      <c r="B61" s="109"/>
      <c r="C61" s="109"/>
      <c r="D61" s="6" t="s">
        <v>205</v>
      </c>
      <c r="E61" s="3" t="s">
        <v>270</v>
      </c>
      <c r="F61" s="3" t="s">
        <v>300</v>
      </c>
      <c r="G61" s="3"/>
      <c r="H61" s="3"/>
      <c r="I61" s="82"/>
      <c r="J61" s="3"/>
    </row>
    <row r="62" spans="1:10" ht="20.399999999999999" x14ac:dyDescent="0.3">
      <c r="A62" s="109"/>
      <c r="B62" s="109"/>
      <c r="C62" s="109"/>
      <c r="D62" s="6" t="s">
        <v>271</v>
      </c>
      <c r="E62" s="3"/>
      <c r="F62" s="3"/>
      <c r="G62" s="3" t="s">
        <v>272</v>
      </c>
      <c r="H62" s="3" t="s">
        <v>300</v>
      </c>
      <c r="I62" s="82"/>
      <c r="J62" s="3"/>
    </row>
    <row r="63" spans="1:10" ht="20.399999999999999" x14ac:dyDescent="0.3">
      <c r="A63" s="109"/>
      <c r="B63" s="109"/>
      <c r="C63" s="109"/>
      <c r="D63" s="6" t="s">
        <v>208</v>
      </c>
      <c r="E63" s="3"/>
      <c r="F63" s="3"/>
      <c r="G63" s="3" t="s">
        <v>273</v>
      </c>
      <c r="H63" s="3" t="s">
        <v>299</v>
      </c>
      <c r="I63" s="82"/>
      <c r="J63" s="3"/>
    </row>
    <row r="64" spans="1:10" ht="20.399999999999999" x14ac:dyDescent="0.3">
      <c r="A64" s="109"/>
      <c r="B64" s="109"/>
      <c r="C64" s="109"/>
      <c r="D64" s="6" t="s">
        <v>205</v>
      </c>
      <c r="E64" s="3"/>
      <c r="F64" s="3"/>
      <c r="G64" s="3" t="s">
        <v>270</v>
      </c>
      <c r="H64" s="3" t="s">
        <v>300</v>
      </c>
      <c r="I64" s="82"/>
      <c r="J64" s="3"/>
    </row>
    <row r="65" spans="1:10" ht="30.6" x14ac:dyDescent="0.3">
      <c r="A65" s="109"/>
      <c r="B65" s="109"/>
      <c r="C65" s="109"/>
      <c r="D65" s="6" t="s">
        <v>206</v>
      </c>
      <c r="E65" s="3"/>
      <c r="F65" s="3"/>
      <c r="G65" s="3" t="s">
        <v>274</v>
      </c>
      <c r="H65" s="3" t="s">
        <v>299</v>
      </c>
      <c r="I65" s="82"/>
      <c r="J65" s="3"/>
    </row>
    <row r="66" spans="1:10" ht="61.2" x14ac:dyDescent="0.3">
      <c r="A66" s="109"/>
      <c r="B66" s="109"/>
      <c r="C66" s="109"/>
      <c r="D66" s="6" t="s">
        <v>204</v>
      </c>
      <c r="E66" s="3" t="s">
        <v>251</v>
      </c>
      <c r="F66" s="3" t="s">
        <v>299</v>
      </c>
      <c r="G66" s="3" t="s">
        <v>544</v>
      </c>
      <c r="H66" s="3" t="s">
        <v>299</v>
      </c>
      <c r="I66" s="82"/>
      <c r="J66" s="3"/>
    </row>
    <row r="67" spans="1:10" ht="51" x14ac:dyDescent="0.3">
      <c r="A67" s="109"/>
      <c r="B67" s="109"/>
      <c r="C67" s="109"/>
      <c r="D67" s="6"/>
      <c r="E67" s="3" t="s">
        <v>318</v>
      </c>
      <c r="F67" s="3" t="s">
        <v>299</v>
      </c>
      <c r="G67" s="3"/>
      <c r="H67" s="3"/>
      <c r="I67" s="82"/>
      <c r="J67" s="3"/>
    </row>
    <row r="68" spans="1:10" ht="30.6" x14ac:dyDescent="0.3">
      <c r="A68" s="109"/>
      <c r="B68" s="109"/>
      <c r="C68" s="109"/>
      <c r="D68" s="6" t="s">
        <v>267</v>
      </c>
      <c r="E68" s="3" t="s">
        <v>319</v>
      </c>
      <c r="F68" s="3" t="s">
        <v>299</v>
      </c>
      <c r="G68" s="3" t="s">
        <v>319</v>
      </c>
      <c r="H68" s="3" t="s">
        <v>299</v>
      </c>
      <c r="I68" s="82"/>
      <c r="J68" s="3"/>
    </row>
    <row r="69" spans="1:10" ht="31.8" x14ac:dyDescent="0.3">
      <c r="A69" s="109"/>
      <c r="B69" s="109"/>
      <c r="C69" s="109"/>
      <c r="D69" s="6" t="s">
        <v>40</v>
      </c>
      <c r="E69" s="3"/>
      <c r="F69" s="3"/>
      <c r="G69" s="3"/>
      <c r="H69" s="3"/>
      <c r="I69" s="82"/>
      <c r="J69" s="21" t="s">
        <v>255</v>
      </c>
    </row>
    <row r="70" spans="1:10" ht="51" x14ac:dyDescent="0.3">
      <c r="A70" s="109"/>
      <c r="B70" s="109"/>
      <c r="C70" s="109"/>
      <c r="D70" s="6" t="s">
        <v>40</v>
      </c>
      <c r="E70" s="3"/>
      <c r="F70" s="3"/>
      <c r="G70" s="3"/>
      <c r="H70" s="3"/>
      <c r="I70" s="82"/>
      <c r="J70" s="3" t="s">
        <v>256</v>
      </c>
    </row>
    <row r="71" spans="1:10" ht="30.6" x14ac:dyDescent="0.3">
      <c r="A71" s="109"/>
      <c r="B71" s="109"/>
      <c r="C71" s="109"/>
      <c r="D71" s="6" t="s">
        <v>40</v>
      </c>
      <c r="E71" s="3"/>
      <c r="F71" s="3"/>
      <c r="G71" s="3"/>
      <c r="H71" s="3"/>
      <c r="I71" s="82"/>
      <c r="J71" s="3" t="s">
        <v>257</v>
      </c>
    </row>
    <row r="72" spans="1:10" ht="40.799999999999997" x14ac:dyDescent="0.3">
      <c r="A72" s="109"/>
      <c r="B72" s="109"/>
      <c r="C72" s="109"/>
      <c r="D72" s="6" t="s">
        <v>40</v>
      </c>
      <c r="E72" s="3"/>
      <c r="F72" s="3"/>
      <c r="G72" s="3"/>
      <c r="H72" s="3"/>
      <c r="I72" s="82"/>
      <c r="J72" s="3" t="s">
        <v>258</v>
      </c>
    </row>
    <row r="73" spans="1:10" ht="20.399999999999999" x14ac:dyDescent="0.3">
      <c r="A73" s="109"/>
      <c r="B73" s="109"/>
      <c r="C73" s="109"/>
      <c r="D73" s="6" t="s">
        <v>40</v>
      </c>
      <c r="E73" s="3"/>
      <c r="F73" s="3"/>
      <c r="G73" s="3"/>
      <c r="H73" s="3"/>
      <c r="I73" s="82"/>
      <c r="J73" s="3" t="s">
        <v>259</v>
      </c>
    </row>
    <row r="74" spans="1:10" ht="61.2" x14ac:dyDescent="0.3">
      <c r="A74" s="109"/>
      <c r="B74" s="109"/>
      <c r="C74" s="109"/>
      <c r="D74" s="6" t="s">
        <v>40</v>
      </c>
      <c r="E74" s="3"/>
      <c r="F74" s="3"/>
      <c r="G74" s="3"/>
      <c r="H74" s="3"/>
      <c r="I74" s="82"/>
      <c r="J74" s="3" t="s">
        <v>260</v>
      </c>
    </row>
    <row r="75" spans="1:10" ht="30.6" x14ac:dyDescent="0.3">
      <c r="A75" s="109"/>
      <c r="B75" s="109"/>
      <c r="C75" s="109"/>
      <c r="D75" s="6" t="s">
        <v>40</v>
      </c>
      <c r="E75" s="3"/>
      <c r="F75" s="3"/>
      <c r="G75" s="3"/>
      <c r="H75" s="3"/>
      <c r="I75" s="82"/>
      <c r="J75" s="3" t="s">
        <v>261</v>
      </c>
    </row>
    <row r="76" spans="1:10" ht="20.399999999999999" x14ac:dyDescent="0.3">
      <c r="A76" s="109"/>
      <c r="B76" s="109"/>
      <c r="C76" s="109"/>
      <c r="D76" s="6" t="s">
        <v>40</v>
      </c>
      <c r="E76" s="3"/>
      <c r="F76" s="3"/>
      <c r="G76" s="3"/>
      <c r="H76" s="3"/>
      <c r="I76" s="82"/>
      <c r="J76" s="3" t="s">
        <v>262</v>
      </c>
    </row>
    <row r="77" spans="1:10" ht="30.6" x14ac:dyDescent="0.3">
      <c r="A77" s="109"/>
      <c r="B77" s="109"/>
      <c r="C77" s="109"/>
      <c r="D77" s="6" t="s">
        <v>40</v>
      </c>
      <c r="E77" s="3"/>
      <c r="F77" s="3"/>
      <c r="G77" s="3"/>
      <c r="H77" s="3"/>
      <c r="I77" s="82"/>
      <c r="J77" s="3" t="s">
        <v>263</v>
      </c>
    </row>
    <row r="78" spans="1:10" ht="51" x14ac:dyDescent="0.3">
      <c r="A78" s="109"/>
      <c r="B78" s="109"/>
      <c r="C78" s="109"/>
      <c r="D78" s="6" t="s">
        <v>204</v>
      </c>
      <c r="E78" s="3" t="s">
        <v>241</v>
      </c>
      <c r="F78" s="3" t="s">
        <v>299</v>
      </c>
      <c r="G78" s="3" t="s">
        <v>217</v>
      </c>
      <c r="H78" s="3" t="s">
        <v>299</v>
      </c>
      <c r="I78" s="82"/>
      <c r="J78" s="3" t="s">
        <v>240</v>
      </c>
    </row>
    <row r="79" spans="1:10" ht="51" x14ac:dyDescent="0.3">
      <c r="A79" s="109"/>
      <c r="B79" s="109"/>
      <c r="C79" s="109"/>
      <c r="D79" s="6" t="s">
        <v>204</v>
      </c>
      <c r="E79" s="3" t="s">
        <v>240</v>
      </c>
      <c r="F79" s="3" t="s">
        <v>300</v>
      </c>
      <c r="G79" s="12"/>
      <c r="I79" s="82"/>
      <c r="J79" s="3" t="s">
        <v>531</v>
      </c>
    </row>
    <row r="80" spans="1:10" ht="40.799999999999997" x14ac:dyDescent="0.3">
      <c r="A80" s="109"/>
      <c r="B80" s="109"/>
      <c r="C80" s="109"/>
      <c r="D80" s="6" t="s">
        <v>204</v>
      </c>
      <c r="E80" s="3" t="s">
        <v>531</v>
      </c>
      <c r="F80" s="3" t="s">
        <v>299</v>
      </c>
      <c r="G80" s="3"/>
      <c r="H80" s="3"/>
      <c r="I80" s="82"/>
      <c r="J80" s="3" t="s">
        <v>221</v>
      </c>
    </row>
    <row r="81" spans="1:10" ht="40.799999999999997" x14ac:dyDescent="0.3">
      <c r="A81" s="109"/>
      <c r="B81" s="109"/>
      <c r="C81" s="109"/>
      <c r="D81" s="6" t="s">
        <v>204</v>
      </c>
      <c r="E81" s="3" t="s">
        <v>239</v>
      </c>
      <c r="F81" s="3" t="s">
        <v>300</v>
      </c>
      <c r="G81" s="22"/>
      <c r="H81" s="22"/>
      <c r="I81" s="82"/>
      <c r="J81" s="3" t="s">
        <v>244</v>
      </c>
    </row>
    <row r="82" spans="1:10" ht="40.799999999999997" x14ac:dyDescent="0.3">
      <c r="A82" s="109"/>
      <c r="B82" s="109"/>
      <c r="C82" s="109"/>
      <c r="D82" s="6" t="s">
        <v>204</v>
      </c>
      <c r="E82" s="3" t="s">
        <v>221</v>
      </c>
      <c r="F82" s="3" t="s">
        <v>300</v>
      </c>
      <c r="G82" s="22"/>
      <c r="H82" s="22"/>
      <c r="I82" s="82"/>
      <c r="J82" s="3" t="s">
        <v>245</v>
      </c>
    </row>
    <row r="83" spans="1:10" ht="30.6" x14ac:dyDescent="0.3">
      <c r="A83" s="109"/>
      <c r="B83" s="109"/>
      <c r="C83" s="109"/>
      <c r="D83" s="6" t="s">
        <v>204</v>
      </c>
      <c r="E83" s="3" t="s">
        <v>527</v>
      </c>
      <c r="F83" s="3" t="s">
        <v>299</v>
      </c>
      <c r="G83" s="3"/>
      <c r="H83" s="3"/>
      <c r="I83" s="82"/>
      <c r="J83" s="3" t="s">
        <v>246</v>
      </c>
    </row>
    <row r="84" spans="1:10" ht="40.799999999999997" x14ac:dyDescent="0.3">
      <c r="A84" s="109"/>
      <c r="B84" s="109"/>
      <c r="C84" s="109"/>
      <c r="D84" s="6" t="s">
        <v>204</v>
      </c>
      <c r="E84" s="3" t="s">
        <v>247</v>
      </c>
      <c r="F84" s="3" t="s">
        <v>300</v>
      </c>
      <c r="G84" s="3"/>
      <c r="H84" s="3"/>
      <c r="I84" s="82"/>
      <c r="J84" s="3" t="s">
        <v>215</v>
      </c>
    </row>
    <row r="85" spans="1:10" ht="40.799999999999997" x14ac:dyDescent="0.3">
      <c r="A85" s="109"/>
      <c r="B85" s="109"/>
      <c r="C85" s="109"/>
      <c r="D85" s="6" t="s">
        <v>204</v>
      </c>
      <c r="E85" s="3" t="s">
        <v>248</v>
      </c>
      <c r="F85" s="3" t="s">
        <v>300</v>
      </c>
      <c r="G85" s="22"/>
      <c r="H85" s="22"/>
      <c r="I85" s="82"/>
      <c r="J85" s="3" t="s">
        <v>249</v>
      </c>
    </row>
    <row r="86" spans="1:10" ht="40.799999999999997" x14ac:dyDescent="0.3">
      <c r="A86" s="109"/>
      <c r="B86" s="109"/>
      <c r="C86" s="109"/>
      <c r="D86" s="6" t="s">
        <v>204</v>
      </c>
      <c r="E86" s="3" t="s">
        <v>231</v>
      </c>
      <c r="F86" s="3" t="s">
        <v>299</v>
      </c>
      <c r="G86" s="3"/>
      <c r="H86" s="3"/>
      <c r="I86" s="82"/>
      <c r="J86" s="3" t="s">
        <v>250</v>
      </c>
    </row>
    <row r="87" spans="1:10" ht="51" x14ac:dyDescent="0.3">
      <c r="A87" s="109"/>
      <c r="B87" s="109"/>
      <c r="C87" s="109"/>
      <c r="D87" s="6" t="s">
        <v>204</v>
      </c>
      <c r="E87" s="3" t="s">
        <v>253</v>
      </c>
      <c r="F87" s="3" t="s">
        <v>299</v>
      </c>
      <c r="G87" s="22"/>
      <c r="H87" s="22"/>
      <c r="I87" s="82"/>
      <c r="J87" s="3" t="s">
        <v>252</v>
      </c>
    </row>
    <row r="88" spans="1:10" ht="40.799999999999997" x14ac:dyDescent="0.3">
      <c r="A88" s="109"/>
      <c r="B88" s="109"/>
      <c r="C88" s="109"/>
      <c r="D88" s="6" t="s">
        <v>206</v>
      </c>
      <c r="E88" s="3" t="s">
        <v>265</v>
      </c>
      <c r="F88" s="3" t="s">
        <v>299</v>
      </c>
      <c r="G88" s="3" t="s">
        <v>274</v>
      </c>
      <c r="H88" s="3" t="s">
        <v>299</v>
      </c>
      <c r="I88" s="82"/>
      <c r="J88" s="3" t="s">
        <v>254</v>
      </c>
    </row>
    <row r="89" spans="1:10" ht="30.6" x14ac:dyDescent="0.3">
      <c r="A89" s="109"/>
      <c r="B89" s="109"/>
      <c r="C89" s="109"/>
      <c r="D89" s="6" t="s">
        <v>206</v>
      </c>
      <c r="E89" s="3" t="s">
        <v>266</v>
      </c>
      <c r="F89" s="3" t="s">
        <v>299</v>
      </c>
      <c r="G89" s="3"/>
      <c r="H89" s="3"/>
      <c r="I89" s="82"/>
      <c r="J89" s="3" t="s">
        <v>219</v>
      </c>
    </row>
    <row r="90" spans="1:10" ht="30.6" x14ac:dyDescent="0.3">
      <c r="A90" s="109"/>
      <c r="B90" s="109"/>
      <c r="C90" s="109"/>
      <c r="D90" s="6" t="s">
        <v>267</v>
      </c>
      <c r="E90" s="3" t="s">
        <v>268</v>
      </c>
      <c r="F90" s="3" t="s">
        <v>300</v>
      </c>
      <c r="G90" s="22"/>
      <c r="H90" s="22"/>
      <c r="I90" s="82"/>
      <c r="J90" s="3" t="s">
        <v>275</v>
      </c>
    </row>
    <row r="91" spans="1:10" ht="30.6" x14ac:dyDescent="0.3">
      <c r="A91" s="109"/>
      <c r="B91" s="109"/>
      <c r="C91" s="109"/>
      <c r="D91" s="6" t="s">
        <v>208</v>
      </c>
      <c r="E91" s="3" t="s">
        <v>269</v>
      </c>
      <c r="F91" s="3" t="s">
        <v>300</v>
      </c>
      <c r="G91" s="3" t="s">
        <v>273</v>
      </c>
      <c r="H91" s="3" t="s">
        <v>299</v>
      </c>
      <c r="I91" s="82"/>
      <c r="J91" s="22"/>
    </row>
    <row r="92" spans="1:10" ht="20.399999999999999" x14ac:dyDescent="0.3">
      <c r="A92" s="109"/>
      <c r="B92" s="109"/>
      <c r="C92" s="109"/>
      <c r="D92" s="6" t="s">
        <v>207</v>
      </c>
      <c r="E92" s="3" t="s">
        <v>526</v>
      </c>
      <c r="F92" s="3" t="s">
        <v>299</v>
      </c>
      <c r="G92" s="3"/>
      <c r="H92" s="3"/>
      <c r="I92" s="82"/>
      <c r="J92" s="3"/>
    </row>
    <row r="93" spans="1:10" ht="20.399999999999999" x14ac:dyDescent="0.3">
      <c r="A93" s="109"/>
      <c r="B93" s="109"/>
      <c r="C93" s="109"/>
      <c r="D93" s="6" t="s">
        <v>205</v>
      </c>
      <c r="E93" s="3" t="s">
        <v>270</v>
      </c>
      <c r="F93" s="3" t="s">
        <v>300</v>
      </c>
      <c r="G93" s="3" t="s">
        <v>270</v>
      </c>
      <c r="H93" s="3" t="s">
        <v>300</v>
      </c>
      <c r="I93" s="82"/>
      <c r="J93" s="22"/>
    </row>
    <row r="94" spans="1:10" ht="30.6" x14ac:dyDescent="0.3">
      <c r="A94" s="109"/>
      <c r="B94" s="109"/>
      <c r="C94" s="109"/>
      <c r="D94" s="6" t="s">
        <v>211</v>
      </c>
      <c r="E94" s="3" t="s">
        <v>276</v>
      </c>
      <c r="F94" s="3" t="s">
        <v>299</v>
      </c>
      <c r="G94" s="3"/>
      <c r="H94" s="3"/>
      <c r="I94" s="82"/>
      <c r="J94" s="3"/>
    </row>
    <row r="95" spans="1:10" ht="30.6" x14ac:dyDescent="0.3">
      <c r="A95" s="109"/>
      <c r="B95" s="109"/>
      <c r="C95" s="109"/>
      <c r="D95" s="6" t="s">
        <v>277</v>
      </c>
      <c r="E95" s="3" t="s">
        <v>278</v>
      </c>
      <c r="F95" s="3" t="s">
        <v>300</v>
      </c>
      <c r="G95" s="3"/>
      <c r="H95" s="3"/>
      <c r="I95" s="82"/>
      <c r="J95" s="3"/>
    </row>
    <row r="96" spans="1:10" ht="30.6" x14ac:dyDescent="0.3">
      <c r="A96" s="109"/>
      <c r="B96" s="109"/>
      <c r="C96" s="109"/>
      <c r="D96" s="6" t="s">
        <v>162</v>
      </c>
      <c r="E96" s="3" t="s">
        <v>275</v>
      </c>
      <c r="F96" s="3" t="s">
        <v>300</v>
      </c>
      <c r="G96" s="3"/>
      <c r="H96" s="3"/>
      <c r="I96" s="82"/>
      <c r="J96" s="3"/>
    </row>
    <row r="97" spans="1:10" ht="20.399999999999999" x14ac:dyDescent="0.3">
      <c r="A97" s="109"/>
      <c r="B97" s="109"/>
      <c r="C97" s="109"/>
      <c r="D97" s="6" t="s">
        <v>210</v>
      </c>
      <c r="E97" s="3" t="s">
        <v>279</v>
      </c>
      <c r="F97" s="3" t="s">
        <v>300</v>
      </c>
      <c r="G97" s="3"/>
      <c r="H97" s="3"/>
      <c r="I97" s="82"/>
      <c r="J97" s="3"/>
    </row>
    <row r="98" spans="1:10" ht="30.6" x14ac:dyDescent="0.3">
      <c r="A98" s="109"/>
      <c r="B98" s="109"/>
      <c r="C98" s="109"/>
      <c r="D98" s="6" t="s">
        <v>209</v>
      </c>
      <c r="E98" s="3" t="s">
        <v>280</v>
      </c>
      <c r="F98" s="3" t="s">
        <v>299</v>
      </c>
      <c r="G98" s="3"/>
      <c r="H98" s="3"/>
      <c r="I98" s="82"/>
      <c r="J98" s="3"/>
    </row>
    <row r="99" spans="1:10" ht="20.399999999999999" x14ac:dyDescent="0.3">
      <c r="A99" s="109"/>
      <c r="B99" s="109"/>
      <c r="C99" s="109"/>
      <c r="D99" s="6" t="s">
        <v>209</v>
      </c>
      <c r="E99" s="22"/>
      <c r="F99" s="22"/>
      <c r="G99" s="3" t="s">
        <v>281</v>
      </c>
      <c r="H99" s="3" t="s">
        <v>299</v>
      </c>
      <c r="I99" s="82"/>
      <c r="J99" s="3"/>
    </row>
    <row r="100" spans="1:10" ht="20.399999999999999" x14ac:dyDescent="0.3">
      <c r="A100" s="109"/>
      <c r="B100" s="109"/>
      <c r="C100" s="109"/>
      <c r="D100" s="6" t="s">
        <v>282</v>
      </c>
      <c r="E100" s="22"/>
      <c r="F100" s="22"/>
      <c r="G100" s="3" t="s">
        <v>283</v>
      </c>
      <c r="H100" s="3" t="s">
        <v>300</v>
      </c>
      <c r="I100" s="82"/>
      <c r="J100" s="3"/>
    </row>
    <row r="101" spans="1:10" ht="20.399999999999999" x14ac:dyDescent="0.3">
      <c r="A101" s="109"/>
      <c r="B101" s="109"/>
      <c r="C101" s="109"/>
      <c r="D101" s="6" t="s">
        <v>271</v>
      </c>
      <c r="E101" s="22"/>
      <c r="F101" s="22"/>
      <c r="G101" s="3" t="s">
        <v>272</v>
      </c>
      <c r="H101" s="3" t="s">
        <v>300</v>
      </c>
      <c r="I101" s="82"/>
      <c r="J101" s="3"/>
    </row>
    <row r="102" spans="1:10" ht="61.2" x14ac:dyDescent="0.3">
      <c r="A102" s="109"/>
      <c r="B102" s="109"/>
      <c r="C102" s="109"/>
      <c r="D102" s="6" t="s">
        <v>204</v>
      </c>
      <c r="E102" s="3" t="s">
        <v>251</v>
      </c>
      <c r="F102" s="3" t="s">
        <v>299</v>
      </c>
      <c r="G102" s="3" t="s">
        <v>544</v>
      </c>
      <c r="H102" s="3" t="s">
        <v>299</v>
      </c>
      <c r="I102" s="82"/>
      <c r="J102" s="3"/>
    </row>
    <row r="103" spans="1:10" ht="51" x14ac:dyDescent="0.3">
      <c r="A103" s="109"/>
      <c r="B103" s="109"/>
      <c r="C103" s="109"/>
      <c r="D103" s="6"/>
      <c r="E103" s="3" t="s">
        <v>318</v>
      </c>
      <c r="F103" s="3" t="s">
        <v>299</v>
      </c>
      <c r="G103" s="3"/>
      <c r="H103" s="3"/>
      <c r="I103" s="82"/>
      <c r="J103" s="3"/>
    </row>
    <row r="104" spans="1:10" ht="30.6" x14ac:dyDescent="0.3">
      <c r="A104" s="109"/>
      <c r="B104" s="109"/>
      <c r="C104" s="109"/>
      <c r="D104" s="6" t="s">
        <v>267</v>
      </c>
      <c r="E104" s="3" t="s">
        <v>319</v>
      </c>
      <c r="F104" s="3" t="s">
        <v>299</v>
      </c>
      <c r="G104" s="3" t="s">
        <v>319</v>
      </c>
      <c r="H104" s="3" t="s">
        <v>299</v>
      </c>
      <c r="I104" s="82"/>
      <c r="J104" s="3"/>
    </row>
    <row r="105" spans="1:10" ht="31.8" x14ac:dyDescent="0.3">
      <c r="A105" s="109"/>
      <c r="B105" s="109"/>
      <c r="C105" s="109"/>
      <c r="D105" s="6" t="s">
        <v>40</v>
      </c>
      <c r="E105" s="22"/>
      <c r="F105" s="22"/>
      <c r="G105" s="3"/>
      <c r="H105" s="3"/>
      <c r="I105" s="3"/>
      <c r="J105" s="21" t="s">
        <v>255</v>
      </c>
    </row>
    <row r="106" spans="1:10" ht="51" x14ac:dyDescent="0.3">
      <c r="A106" s="109"/>
      <c r="B106" s="109"/>
      <c r="C106" s="109"/>
      <c r="D106" s="6" t="s">
        <v>40</v>
      </c>
      <c r="E106" s="22"/>
      <c r="F106" s="22"/>
      <c r="G106" s="3"/>
      <c r="H106" s="3"/>
      <c r="I106" s="3"/>
      <c r="J106" s="3" t="s">
        <v>256</v>
      </c>
    </row>
    <row r="107" spans="1:10" ht="30.6" x14ac:dyDescent="0.3">
      <c r="A107" s="109"/>
      <c r="B107" s="109"/>
      <c r="C107" s="109"/>
      <c r="D107" s="6" t="s">
        <v>40</v>
      </c>
      <c r="E107" s="22"/>
      <c r="F107" s="22"/>
      <c r="G107" s="3"/>
      <c r="H107" s="3"/>
      <c r="I107" s="3"/>
      <c r="J107" s="3" t="s">
        <v>257</v>
      </c>
    </row>
    <row r="108" spans="1:10" ht="40.799999999999997" x14ac:dyDescent="0.3">
      <c r="A108" s="109"/>
      <c r="B108" s="109"/>
      <c r="C108" s="109"/>
      <c r="D108" s="6" t="s">
        <v>40</v>
      </c>
      <c r="E108" s="22"/>
      <c r="F108" s="22"/>
      <c r="G108" s="3"/>
      <c r="H108" s="3"/>
      <c r="I108" s="3"/>
      <c r="J108" s="3" t="s">
        <v>258</v>
      </c>
    </row>
    <row r="109" spans="1:10" ht="20.399999999999999" x14ac:dyDescent="0.3">
      <c r="A109" s="109"/>
      <c r="B109" s="109"/>
      <c r="C109" s="109"/>
      <c r="D109" s="6" t="s">
        <v>40</v>
      </c>
      <c r="E109" s="22"/>
      <c r="F109" s="22"/>
      <c r="G109" s="3"/>
      <c r="H109" s="3"/>
      <c r="I109" s="3"/>
      <c r="J109" s="3" t="s">
        <v>259</v>
      </c>
    </row>
    <row r="110" spans="1:10" ht="61.2" x14ac:dyDescent="0.3">
      <c r="A110" s="109"/>
      <c r="B110" s="109"/>
      <c r="C110" s="109"/>
      <c r="D110" s="6" t="s">
        <v>40</v>
      </c>
      <c r="E110" s="22"/>
      <c r="F110" s="22"/>
      <c r="G110" s="3"/>
      <c r="H110" s="3"/>
      <c r="I110" s="3"/>
      <c r="J110" s="3" t="s">
        <v>260</v>
      </c>
    </row>
    <row r="111" spans="1:10" ht="30.6" x14ac:dyDescent="0.3">
      <c r="A111" s="109"/>
      <c r="B111" s="109"/>
      <c r="C111" s="109"/>
      <c r="D111" s="6" t="s">
        <v>40</v>
      </c>
      <c r="E111" s="22"/>
      <c r="F111" s="22"/>
      <c r="G111" s="3"/>
      <c r="H111" s="3"/>
      <c r="I111" s="3"/>
      <c r="J111" s="3" t="s">
        <v>261</v>
      </c>
    </row>
    <row r="112" spans="1:10" ht="20.399999999999999" x14ac:dyDescent="0.3">
      <c r="A112" s="109"/>
      <c r="B112" s="109"/>
      <c r="C112" s="109"/>
      <c r="D112" s="6" t="s">
        <v>40</v>
      </c>
      <c r="E112" s="22"/>
      <c r="F112" s="22"/>
      <c r="G112" s="3"/>
      <c r="H112" s="3"/>
      <c r="I112" s="3"/>
      <c r="J112" s="3" t="s">
        <v>262</v>
      </c>
    </row>
    <row r="113" spans="1:10" ht="30.6" x14ac:dyDescent="0.3">
      <c r="A113" s="111"/>
      <c r="B113" s="111"/>
      <c r="C113" s="111"/>
      <c r="D113" s="6" t="s">
        <v>40</v>
      </c>
      <c r="E113" s="22"/>
      <c r="F113" s="22"/>
      <c r="G113" s="3"/>
      <c r="H113" s="3"/>
      <c r="I113" s="3"/>
      <c r="J113" s="3" t="s">
        <v>263</v>
      </c>
    </row>
    <row r="116" spans="1:10" x14ac:dyDescent="0.3">
      <c r="E116" s="23"/>
      <c r="F116" s="23"/>
    </row>
  </sheetData>
  <autoFilter ref="A2:J113"/>
  <mergeCells count="15">
    <mergeCell ref="A3:A113"/>
    <mergeCell ref="A1:A2"/>
    <mergeCell ref="B1:B2"/>
    <mergeCell ref="C1:C2"/>
    <mergeCell ref="C22:C43"/>
    <mergeCell ref="B44:B113"/>
    <mergeCell ref="C44:C113"/>
    <mergeCell ref="D1:D2"/>
    <mergeCell ref="E1:F1"/>
    <mergeCell ref="G1:H1"/>
    <mergeCell ref="B3:B16"/>
    <mergeCell ref="C3:C16"/>
    <mergeCell ref="B17:B21"/>
    <mergeCell ref="C17:C21"/>
    <mergeCell ref="B22:B43"/>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462"/>
  <sheetViews>
    <sheetView zoomScale="70" zoomScaleNormal="70" workbookViewId="0">
      <selection activeCell="E5" sqref="E5"/>
    </sheetView>
  </sheetViews>
  <sheetFormatPr defaultColWidth="9.109375" defaultRowHeight="14.4" x14ac:dyDescent="0.3"/>
  <cols>
    <col min="1" max="1" width="9.109375" style="9"/>
    <col min="2" max="2" width="11.5546875" style="9" customWidth="1"/>
    <col min="3" max="3" width="15.5546875" style="9" customWidth="1"/>
    <col min="4" max="4" width="11.6640625" style="9" bestFit="1" customWidth="1"/>
    <col min="5" max="5" width="34.88671875" style="9" customWidth="1"/>
    <col min="6" max="6" width="8.88671875" style="9" bestFit="1" customWidth="1"/>
    <col min="7" max="7" width="21.5546875" style="9" customWidth="1"/>
    <col min="8" max="8" width="15.88671875" style="9" bestFit="1" customWidth="1"/>
    <col min="9" max="9" width="31.109375" style="9" customWidth="1"/>
    <col min="10" max="16384" width="9.109375" style="9"/>
  </cols>
  <sheetData>
    <row r="1" spans="1:9" ht="15.6" customHeight="1" x14ac:dyDescent="0.3">
      <c r="A1" s="136" t="s">
        <v>2</v>
      </c>
      <c r="B1" s="136" t="s">
        <v>0</v>
      </c>
      <c r="C1" s="136" t="s">
        <v>1</v>
      </c>
      <c r="D1" s="136" t="s">
        <v>7</v>
      </c>
      <c r="E1" s="119" t="s">
        <v>301</v>
      </c>
      <c r="F1" s="120"/>
      <c r="G1" s="136" t="s">
        <v>4</v>
      </c>
      <c r="H1" s="136"/>
      <c r="I1" s="90" t="s">
        <v>5</v>
      </c>
    </row>
    <row r="2" spans="1:9" ht="15.6" customHeight="1" x14ac:dyDescent="0.3">
      <c r="A2" s="136"/>
      <c r="B2" s="136" t="s">
        <v>0</v>
      </c>
      <c r="C2" s="136" t="s">
        <v>1</v>
      </c>
      <c r="D2" s="136" t="s">
        <v>7</v>
      </c>
      <c r="E2" s="90" t="s">
        <v>32</v>
      </c>
      <c r="F2" s="90" t="s">
        <v>298</v>
      </c>
      <c r="G2" s="90" t="s">
        <v>32</v>
      </c>
      <c r="H2" s="90" t="s">
        <v>298</v>
      </c>
      <c r="I2" s="90" t="s">
        <v>32</v>
      </c>
    </row>
    <row r="3" spans="1:9" ht="39.6" x14ac:dyDescent="0.3">
      <c r="A3" s="127" t="s">
        <v>493</v>
      </c>
      <c r="B3" s="124">
        <v>1</v>
      </c>
      <c r="C3" s="124">
        <v>4</v>
      </c>
      <c r="D3" s="86" t="s">
        <v>494</v>
      </c>
      <c r="E3" s="87" t="s">
        <v>495</v>
      </c>
      <c r="F3" s="87" t="s">
        <v>299</v>
      </c>
      <c r="G3" s="87" t="s">
        <v>496</v>
      </c>
      <c r="H3" s="87" t="s">
        <v>300</v>
      </c>
      <c r="I3" s="87" t="s">
        <v>497</v>
      </c>
    </row>
    <row r="4" spans="1:9" ht="52.8" x14ac:dyDescent="0.3">
      <c r="A4" s="127"/>
      <c r="B4" s="125"/>
      <c r="C4" s="125"/>
      <c r="D4" s="86" t="s">
        <v>494</v>
      </c>
      <c r="E4" s="87" t="s">
        <v>498</v>
      </c>
      <c r="F4" s="87" t="s">
        <v>300</v>
      </c>
      <c r="G4" s="87" t="s">
        <v>499</v>
      </c>
      <c r="H4" s="87" t="s">
        <v>300</v>
      </c>
      <c r="I4" s="87" t="s">
        <v>500</v>
      </c>
    </row>
    <row r="5" spans="1:9" ht="39.6" x14ac:dyDescent="0.3">
      <c r="A5" s="127"/>
      <c r="B5" s="125"/>
      <c r="C5" s="125"/>
      <c r="D5" s="86" t="s">
        <v>494</v>
      </c>
      <c r="E5" s="87" t="s">
        <v>501</v>
      </c>
      <c r="F5" s="87" t="s">
        <v>299</v>
      </c>
      <c r="G5" s="87" t="s">
        <v>502</v>
      </c>
      <c r="H5" s="87" t="s">
        <v>299</v>
      </c>
      <c r="I5" s="87" t="s">
        <v>503</v>
      </c>
    </row>
    <row r="6" spans="1:9" ht="39.6" x14ac:dyDescent="0.3">
      <c r="A6" s="127"/>
      <c r="B6" s="125"/>
      <c r="C6" s="125"/>
      <c r="D6" s="86" t="s">
        <v>494</v>
      </c>
      <c r="E6" s="87" t="s">
        <v>504</v>
      </c>
      <c r="F6" s="87" t="s">
        <v>300</v>
      </c>
      <c r="G6" s="86"/>
      <c r="H6" s="86"/>
      <c r="I6" s="87" t="s">
        <v>505</v>
      </c>
    </row>
    <row r="7" spans="1:9" ht="39.6" x14ac:dyDescent="0.3">
      <c r="A7" s="127"/>
      <c r="B7" s="125"/>
      <c r="C7" s="125"/>
      <c r="D7" s="86" t="s">
        <v>494</v>
      </c>
      <c r="E7" s="87" t="s">
        <v>506</v>
      </c>
      <c r="F7" s="87" t="s">
        <v>300</v>
      </c>
      <c r="G7" s="86"/>
      <c r="H7" s="86"/>
      <c r="I7" s="87" t="s">
        <v>507</v>
      </c>
    </row>
    <row r="8" spans="1:9" ht="39.6" x14ac:dyDescent="0.3">
      <c r="A8" s="127"/>
      <c r="B8" s="125"/>
      <c r="C8" s="125"/>
      <c r="D8" s="86" t="s">
        <v>494</v>
      </c>
      <c r="E8" s="87" t="s">
        <v>508</v>
      </c>
      <c r="F8" s="87" t="s">
        <v>300</v>
      </c>
      <c r="G8" s="86"/>
      <c r="H8" s="86"/>
      <c r="I8" s="84"/>
    </row>
    <row r="9" spans="1:9" ht="26.4" x14ac:dyDescent="0.3">
      <c r="A9" s="127"/>
      <c r="B9" s="125"/>
      <c r="C9" s="125"/>
      <c r="D9" s="86" t="s">
        <v>494</v>
      </c>
      <c r="E9" s="87" t="s">
        <v>509</v>
      </c>
      <c r="F9" s="87" t="s">
        <v>300</v>
      </c>
      <c r="G9" s="86"/>
      <c r="H9" s="86"/>
      <c r="I9" s="87"/>
    </row>
    <row r="10" spans="1:9" ht="26.4" x14ac:dyDescent="0.3">
      <c r="A10" s="127"/>
      <c r="B10" s="125"/>
      <c r="C10" s="125"/>
      <c r="D10" s="86" t="s">
        <v>494</v>
      </c>
      <c r="E10" s="87" t="s">
        <v>510</v>
      </c>
      <c r="F10" s="87" t="s">
        <v>299</v>
      </c>
      <c r="G10" s="86"/>
      <c r="H10" s="86"/>
      <c r="I10" s="86"/>
    </row>
    <row r="11" spans="1:9" ht="26.4" x14ac:dyDescent="0.3">
      <c r="A11" s="127"/>
      <c r="B11" s="125"/>
      <c r="C11" s="125"/>
      <c r="D11" s="86" t="s">
        <v>494</v>
      </c>
      <c r="E11" s="87" t="s">
        <v>511</v>
      </c>
      <c r="F11" s="87" t="s">
        <v>300</v>
      </c>
      <c r="G11" s="86"/>
      <c r="H11" s="86"/>
      <c r="I11" s="86"/>
    </row>
    <row r="12" spans="1:9" ht="26.4" x14ac:dyDescent="0.3">
      <c r="A12" s="127"/>
      <c r="B12" s="125"/>
      <c r="C12" s="125"/>
      <c r="D12" s="86" t="s">
        <v>494</v>
      </c>
      <c r="E12" s="87" t="s">
        <v>512</v>
      </c>
      <c r="F12" s="87" t="s">
        <v>299</v>
      </c>
      <c r="G12" s="86"/>
      <c r="H12" s="86"/>
      <c r="I12" s="86"/>
    </row>
    <row r="13" spans="1:9" ht="39.6" x14ac:dyDescent="0.3">
      <c r="A13" s="127"/>
      <c r="B13" s="125"/>
      <c r="C13" s="125"/>
      <c r="D13" s="86" t="s">
        <v>40</v>
      </c>
      <c r="E13" s="87" t="s">
        <v>513</v>
      </c>
      <c r="F13" s="87" t="s">
        <v>299</v>
      </c>
      <c r="G13" s="86"/>
      <c r="H13" s="86"/>
      <c r="I13" s="11" t="s">
        <v>513</v>
      </c>
    </row>
    <row r="14" spans="1:9" ht="26.4" x14ac:dyDescent="0.3">
      <c r="A14" s="127"/>
      <c r="B14" s="125"/>
      <c r="C14" s="125"/>
      <c r="D14" s="86" t="s">
        <v>40</v>
      </c>
      <c r="E14" s="87" t="s">
        <v>514</v>
      </c>
      <c r="F14" s="87" t="s">
        <v>300</v>
      </c>
      <c r="G14" s="86"/>
      <c r="H14" s="86"/>
      <c r="I14" s="86"/>
    </row>
    <row r="15" spans="1:9" ht="39.6" x14ac:dyDescent="0.3">
      <c r="A15" s="127"/>
      <c r="B15" s="125"/>
      <c r="C15" s="125"/>
      <c r="D15" s="86" t="s">
        <v>40</v>
      </c>
      <c r="E15" s="87" t="s">
        <v>515</v>
      </c>
      <c r="F15" s="87" t="s">
        <v>300</v>
      </c>
      <c r="G15" s="86"/>
      <c r="H15" s="86"/>
      <c r="I15" s="86"/>
    </row>
    <row r="16" spans="1:9" ht="39.6" x14ac:dyDescent="0.3">
      <c r="A16" s="127"/>
      <c r="B16" s="126"/>
      <c r="C16" s="126"/>
      <c r="D16" s="86" t="s">
        <v>494</v>
      </c>
      <c r="E16" s="87" t="s">
        <v>516</v>
      </c>
      <c r="F16" s="87" t="s">
        <v>299</v>
      </c>
      <c r="G16" s="86"/>
      <c r="H16" s="86"/>
      <c r="I16" s="86"/>
    </row>
    <row r="17" spans="1:9" ht="39.6" x14ac:dyDescent="0.3">
      <c r="A17" s="127"/>
      <c r="B17" s="124">
        <v>2</v>
      </c>
      <c r="C17" s="124">
        <v>87</v>
      </c>
      <c r="D17" s="86" t="s">
        <v>494</v>
      </c>
      <c r="E17" s="87" t="s">
        <v>517</v>
      </c>
      <c r="F17" s="87" t="s">
        <v>299</v>
      </c>
      <c r="G17" s="87" t="s">
        <v>496</v>
      </c>
      <c r="H17" s="87" t="s">
        <v>300</v>
      </c>
      <c r="I17" s="87" t="s">
        <v>497</v>
      </c>
    </row>
    <row r="18" spans="1:9" ht="52.8" x14ac:dyDescent="0.3">
      <c r="A18" s="127"/>
      <c r="B18" s="125"/>
      <c r="C18" s="125"/>
      <c r="D18" s="86" t="s">
        <v>494</v>
      </c>
      <c r="E18" s="87" t="s">
        <v>498</v>
      </c>
      <c r="F18" s="87" t="s">
        <v>300</v>
      </c>
      <c r="G18" s="87" t="s">
        <v>502</v>
      </c>
      <c r="H18" s="87" t="s">
        <v>299</v>
      </c>
      <c r="I18" s="87" t="s">
        <v>500</v>
      </c>
    </row>
    <row r="19" spans="1:9" ht="39.6" x14ac:dyDescent="0.3">
      <c r="A19" s="127"/>
      <c r="B19" s="125"/>
      <c r="C19" s="125"/>
      <c r="D19" s="86" t="s">
        <v>494</v>
      </c>
      <c r="E19" s="87" t="s">
        <v>501</v>
      </c>
      <c r="F19" s="87" t="s">
        <v>299</v>
      </c>
      <c r="G19" s="87" t="s">
        <v>518</v>
      </c>
      <c r="H19" s="87" t="s">
        <v>299</v>
      </c>
      <c r="I19" s="87" t="s">
        <v>503</v>
      </c>
    </row>
    <row r="20" spans="1:9" ht="39.6" x14ac:dyDescent="0.3">
      <c r="A20" s="127"/>
      <c r="B20" s="125"/>
      <c r="C20" s="125"/>
      <c r="D20" s="86" t="s">
        <v>494</v>
      </c>
      <c r="E20" s="87" t="s">
        <v>504</v>
      </c>
      <c r="F20" s="87" t="s">
        <v>300</v>
      </c>
      <c r="G20" s="87" t="s">
        <v>519</v>
      </c>
      <c r="H20" s="87" t="s">
        <v>299</v>
      </c>
      <c r="I20" s="87" t="s">
        <v>505</v>
      </c>
    </row>
    <row r="21" spans="1:9" ht="39.6" x14ac:dyDescent="0.3">
      <c r="A21" s="127"/>
      <c r="B21" s="125"/>
      <c r="C21" s="125"/>
      <c r="D21" s="86" t="s">
        <v>494</v>
      </c>
      <c r="E21" s="87" t="s">
        <v>512</v>
      </c>
      <c r="F21" s="87" t="s">
        <v>299</v>
      </c>
      <c r="G21" s="87" t="s">
        <v>499</v>
      </c>
      <c r="H21" s="87" t="s">
        <v>300</v>
      </c>
      <c r="I21" s="87" t="s">
        <v>507</v>
      </c>
    </row>
    <row r="22" spans="1:9" ht="39.6" x14ac:dyDescent="0.3">
      <c r="A22" s="127"/>
      <c r="B22" s="125"/>
      <c r="C22" s="125"/>
      <c r="D22" s="86" t="s">
        <v>494</v>
      </c>
      <c r="E22" s="87" t="s">
        <v>505</v>
      </c>
      <c r="F22" s="57" t="s">
        <v>300</v>
      </c>
      <c r="G22" s="84"/>
      <c r="H22" s="84"/>
      <c r="I22" s="87" t="s">
        <v>520</v>
      </c>
    </row>
    <row r="23" spans="1:9" ht="39.6" x14ac:dyDescent="0.3">
      <c r="A23" s="127"/>
      <c r="B23" s="125"/>
      <c r="C23" s="125"/>
      <c r="D23" s="86" t="s">
        <v>494</v>
      </c>
      <c r="E23" s="87" t="s">
        <v>508</v>
      </c>
      <c r="F23" s="87" t="s">
        <v>300</v>
      </c>
      <c r="G23" s="86"/>
      <c r="H23" s="86"/>
      <c r="I23" s="87"/>
    </row>
    <row r="24" spans="1:9" ht="39.6" x14ac:dyDescent="0.3">
      <c r="A24" s="127"/>
      <c r="B24" s="125"/>
      <c r="C24" s="125"/>
      <c r="D24" s="86" t="s">
        <v>494</v>
      </c>
      <c r="E24" s="87" t="s">
        <v>516</v>
      </c>
      <c r="F24" s="87" t="s">
        <v>299</v>
      </c>
      <c r="G24" s="86"/>
      <c r="H24" s="86"/>
      <c r="I24" s="86"/>
    </row>
    <row r="25" spans="1:9" ht="26.4" x14ac:dyDescent="0.3">
      <c r="A25" s="127"/>
      <c r="B25" s="125"/>
      <c r="C25" s="125"/>
      <c r="D25" s="86" t="s">
        <v>494</v>
      </c>
      <c r="E25" s="87" t="s">
        <v>511</v>
      </c>
      <c r="F25" s="87" t="s">
        <v>299</v>
      </c>
      <c r="G25" s="86"/>
      <c r="H25" s="86"/>
      <c r="I25" s="86"/>
    </row>
    <row r="26" spans="1:9" ht="26.4" x14ac:dyDescent="0.3">
      <c r="A26" s="127"/>
      <c r="B26" s="126"/>
      <c r="C26" s="126"/>
      <c r="D26" s="86" t="s">
        <v>494</v>
      </c>
      <c r="E26" s="87" t="s">
        <v>521</v>
      </c>
      <c r="F26" s="87" t="s">
        <v>299</v>
      </c>
      <c r="G26" s="86"/>
      <c r="H26" s="86"/>
      <c r="I26" s="86"/>
    </row>
    <row r="27" spans="1:9" ht="39.6" x14ac:dyDescent="0.3">
      <c r="A27" s="127"/>
      <c r="B27" s="124">
        <v>3</v>
      </c>
      <c r="C27" s="124">
        <v>2084</v>
      </c>
      <c r="D27" s="86" t="s">
        <v>494</v>
      </c>
      <c r="E27" s="87" t="s">
        <v>495</v>
      </c>
      <c r="F27" s="87" t="s">
        <v>299</v>
      </c>
      <c r="G27" s="87" t="s">
        <v>499</v>
      </c>
      <c r="H27" s="87" t="s">
        <v>300</v>
      </c>
      <c r="I27" s="87" t="s">
        <v>497</v>
      </c>
    </row>
    <row r="28" spans="1:9" ht="39.6" x14ac:dyDescent="0.3">
      <c r="A28" s="127"/>
      <c r="B28" s="125"/>
      <c r="C28" s="125"/>
      <c r="D28" s="86" t="s">
        <v>494</v>
      </c>
      <c r="E28" s="87" t="s">
        <v>504</v>
      </c>
      <c r="F28" s="87" t="s">
        <v>300</v>
      </c>
      <c r="G28" s="87" t="s">
        <v>502</v>
      </c>
      <c r="H28" s="87" t="s">
        <v>299</v>
      </c>
      <c r="I28" s="87" t="s">
        <v>500</v>
      </c>
    </row>
    <row r="29" spans="1:9" ht="39.6" x14ac:dyDescent="0.3">
      <c r="A29" s="127"/>
      <c r="B29" s="125"/>
      <c r="C29" s="125"/>
      <c r="D29" s="86" t="s">
        <v>494</v>
      </c>
      <c r="E29" s="87" t="s">
        <v>512</v>
      </c>
      <c r="F29" s="87" t="s">
        <v>299</v>
      </c>
      <c r="G29" s="87" t="s">
        <v>518</v>
      </c>
      <c r="H29" s="87" t="s">
        <v>299</v>
      </c>
      <c r="I29" s="87" t="s">
        <v>503</v>
      </c>
    </row>
    <row r="30" spans="1:9" ht="39.6" x14ac:dyDescent="0.3">
      <c r="A30" s="127"/>
      <c r="B30" s="125"/>
      <c r="C30" s="125"/>
      <c r="D30" s="86" t="s">
        <v>494</v>
      </c>
      <c r="E30" s="87" t="s">
        <v>505</v>
      </c>
      <c r="F30" s="87" t="s">
        <v>300</v>
      </c>
      <c r="G30" s="87" t="s">
        <v>519</v>
      </c>
      <c r="H30" s="87" t="s">
        <v>299</v>
      </c>
      <c r="I30" s="87" t="s">
        <v>505</v>
      </c>
    </row>
    <row r="31" spans="1:9" ht="39.6" x14ac:dyDescent="0.3">
      <c r="A31" s="127"/>
      <c r="B31" s="125"/>
      <c r="C31" s="125"/>
      <c r="D31" s="86" t="s">
        <v>494</v>
      </c>
      <c r="E31" s="87" t="s">
        <v>508</v>
      </c>
      <c r="F31" s="87" t="s">
        <v>300</v>
      </c>
      <c r="G31" s="87"/>
      <c r="H31" s="86"/>
      <c r="I31" s="87" t="s">
        <v>507</v>
      </c>
    </row>
    <row r="32" spans="1:9" ht="39.6" x14ac:dyDescent="0.3">
      <c r="A32" s="127"/>
      <c r="B32" s="125"/>
      <c r="C32" s="125"/>
      <c r="D32" s="86" t="s">
        <v>494</v>
      </c>
      <c r="E32" s="87" t="s">
        <v>511</v>
      </c>
      <c r="F32" s="87" t="s">
        <v>299</v>
      </c>
      <c r="G32" s="86"/>
      <c r="H32" s="86"/>
      <c r="I32" s="87" t="s">
        <v>520</v>
      </c>
    </row>
    <row r="33" spans="1:9" ht="39.6" x14ac:dyDescent="0.3">
      <c r="A33" s="127"/>
      <c r="B33" s="125"/>
      <c r="C33" s="125"/>
      <c r="D33" s="86" t="s">
        <v>494</v>
      </c>
      <c r="E33" s="87" t="s">
        <v>516</v>
      </c>
      <c r="F33" s="87" t="s">
        <v>299</v>
      </c>
      <c r="G33" s="86"/>
      <c r="H33" s="86"/>
      <c r="I33" s="87"/>
    </row>
    <row r="34" spans="1:9" ht="26.4" x14ac:dyDescent="0.3">
      <c r="A34" s="127"/>
      <c r="B34" s="125"/>
      <c r="C34" s="125"/>
      <c r="D34" s="86" t="s">
        <v>523</v>
      </c>
      <c r="E34" s="87" t="s">
        <v>522</v>
      </c>
      <c r="F34" s="87" t="s">
        <v>300</v>
      </c>
      <c r="G34" s="86"/>
      <c r="H34" s="86"/>
      <c r="I34" s="87"/>
    </row>
    <row r="35" spans="1:9" ht="26.4" x14ac:dyDescent="0.3">
      <c r="A35" s="127"/>
      <c r="B35" s="126"/>
      <c r="C35" s="126"/>
      <c r="D35" s="86" t="s">
        <v>524</v>
      </c>
      <c r="E35" s="87" t="s">
        <v>525</v>
      </c>
      <c r="F35" s="87" t="s">
        <v>300</v>
      </c>
      <c r="G35" s="86"/>
      <c r="H35" s="86"/>
      <c r="I35" s="86"/>
    </row>
    <row r="36" spans="1:9" x14ac:dyDescent="0.3">
      <c r="A36" s="58"/>
      <c r="B36" s="58"/>
      <c r="C36" s="58"/>
      <c r="D36" s="58"/>
      <c r="E36" s="58"/>
      <c r="F36" s="58"/>
      <c r="G36" s="58"/>
      <c r="H36" s="58"/>
      <c r="I36" s="58"/>
    </row>
    <row r="37" spans="1:9" x14ac:dyDescent="0.3">
      <c r="A37" s="58"/>
      <c r="B37" s="58"/>
      <c r="C37" s="58"/>
      <c r="D37" s="58"/>
      <c r="E37" s="58"/>
      <c r="F37" s="58"/>
      <c r="G37" s="58"/>
      <c r="H37" s="58"/>
      <c r="I37" s="58"/>
    </row>
    <row r="38" spans="1:9" x14ac:dyDescent="0.3">
      <c r="A38" s="58"/>
      <c r="B38" s="58"/>
      <c r="C38" s="58"/>
      <c r="D38" s="58"/>
      <c r="E38" s="58"/>
      <c r="F38" s="58"/>
      <c r="G38" s="58"/>
      <c r="H38" s="58"/>
      <c r="I38" s="58"/>
    </row>
    <row r="39" spans="1:9" x14ac:dyDescent="0.3">
      <c r="A39" s="58"/>
      <c r="B39" s="58"/>
      <c r="C39" s="58"/>
      <c r="D39" s="58"/>
      <c r="E39" s="58"/>
      <c r="F39" s="58"/>
      <c r="G39" s="58"/>
      <c r="H39" s="58"/>
      <c r="I39" s="58"/>
    </row>
    <row r="40" spans="1:9" x14ac:dyDescent="0.3">
      <c r="A40" s="58"/>
      <c r="B40" s="58"/>
      <c r="C40" s="58"/>
      <c r="D40" s="58"/>
      <c r="E40" s="58"/>
      <c r="F40" s="58"/>
      <c r="G40" s="58"/>
      <c r="H40" s="58"/>
      <c r="I40" s="58"/>
    </row>
    <row r="41" spans="1:9" x14ac:dyDescent="0.3">
      <c r="A41" s="58"/>
      <c r="B41" s="58"/>
      <c r="C41" s="58"/>
      <c r="D41" s="58"/>
      <c r="E41" s="58"/>
      <c r="F41" s="58"/>
      <c r="G41" s="58"/>
      <c r="H41" s="58"/>
      <c r="I41" s="58"/>
    </row>
    <row r="42" spans="1:9" x14ac:dyDescent="0.3">
      <c r="A42" s="58"/>
      <c r="B42" s="58"/>
      <c r="C42" s="58"/>
      <c r="D42" s="58"/>
      <c r="E42" s="58"/>
      <c r="F42" s="58"/>
      <c r="G42" s="58"/>
      <c r="H42" s="58"/>
      <c r="I42" s="58"/>
    </row>
    <row r="43" spans="1:9" x14ac:dyDescent="0.3">
      <c r="A43" s="58"/>
      <c r="B43" s="58"/>
      <c r="C43" s="58"/>
      <c r="D43" s="58"/>
      <c r="E43" s="58"/>
      <c r="F43" s="58"/>
      <c r="G43" s="58"/>
      <c r="H43" s="58"/>
      <c r="I43" s="58"/>
    </row>
    <row r="44" spans="1:9" x14ac:dyDescent="0.3">
      <c r="A44" s="58"/>
      <c r="B44" s="58"/>
      <c r="C44" s="58"/>
      <c r="D44" s="58"/>
      <c r="E44" s="58"/>
      <c r="F44" s="58"/>
      <c r="G44" s="58"/>
      <c r="H44" s="58"/>
      <c r="I44" s="58"/>
    </row>
    <row r="45" spans="1:9" x14ac:dyDescent="0.3">
      <c r="A45" s="58"/>
      <c r="B45" s="58"/>
      <c r="C45" s="58"/>
      <c r="D45" s="58"/>
      <c r="E45" s="58"/>
      <c r="F45" s="58"/>
      <c r="G45" s="58"/>
      <c r="H45" s="58"/>
      <c r="I45" s="58"/>
    </row>
    <row r="46" spans="1:9" x14ac:dyDescent="0.3">
      <c r="A46" s="58"/>
      <c r="B46" s="58"/>
      <c r="C46" s="58"/>
      <c r="D46" s="58"/>
      <c r="E46" s="58"/>
      <c r="F46" s="58"/>
      <c r="G46" s="58"/>
      <c r="H46" s="58"/>
      <c r="I46" s="58"/>
    </row>
    <row r="47" spans="1:9" x14ac:dyDescent="0.3">
      <c r="A47" s="58"/>
      <c r="B47" s="58"/>
      <c r="C47" s="58"/>
      <c r="D47" s="58"/>
      <c r="E47" s="58"/>
      <c r="F47" s="58"/>
      <c r="G47" s="58"/>
      <c r="H47" s="58"/>
      <c r="I47" s="58"/>
    </row>
    <row r="48" spans="1:9" x14ac:dyDescent="0.3">
      <c r="A48" s="58"/>
      <c r="B48" s="58"/>
      <c r="C48" s="58"/>
      <c r="D48" s="58"/>
      <c r="E48" s="58"/>
      <c r="F48" s="58"/>
      <c r="G48" s="58"/>
      <c r="H48" s="58"/>
      <c r="I48" s="58"/>
    </row>
    <row r="49" spans="1:9" x14ac:dyDescent="0.3">
      <c r="A49" s="58"/>
      <c r="B49" s="58"/>
      <c r="C49" s="58"/>
      <c r="D49" s="58"/>
      <c r="E49" s="58"/>
      <c r="F49" s="58"/>
      <c r="G49" s="58"/>
      <c r="H49" s="58"/>
      <c r="I49" s="58"/>
    </row>
    <row r="50" spans="1:9" x14ac:dyDescent="0.3">
      <c r="A50" s="58"/>
      <c r="B50" s="58"/>
      <c r="C50" s="58"/>
      <c r="D50" s="58"/>
      <c r="E50" s="58"/>
      <c r="F50" s="58"/>
      <c r="G50" s="58"/>
      <c r="H50" s="58"/>
      <c r="I50" s="58"/>
    </row>
    <row r="51" spans="1:9" x14ac:dyDescent="0.3">
      <c r="A51" s="58"/>
      <c r="B51" s="58"/>
      <c r="C51" s="58"/>
      <c r="D51" s="58"/>
      <c r="E51" s="58"/>
      <c r="F51" s="58"/>
      <c r="G51" s="58"/>
      <c r="H51" s="58"/>
      <c r="I51" s="58"/>
    </row>
    <row r="52" spans="1:9" x14ac:dyDescent="0.3">
      <c r="A52" s="58"/>
      <c r="B52" s="58"/>
      <c r="C52" s="58"/>
      <c r="D52" s="58"/>
      <c r="E52" s="58"/>
      <c r="F52" s="58"/>
      <c r="G52" s="58"/>
      <c r="H52" s="58"/>
      <c r="I52" s="58"/>
    </row>
    <row r="53" spans="1:9" x14ac:dyDescent="0.3">
      <c r="A53" s="58"/>
      <c r="B53" s="58"/>
      <c r="C53" s="58"/>
      <c r="D53" s="58"/>
      <c r="E53" s="58"/>
      <c r="F53" s="58"/>
      <c r="G53" s="58"/>
      <c r="H53" s="58"/>
      <c r="I53" s="58"/>
    </row>
    <row r="54" spans="1:9" x14ac:dyDescent="0.3">
      <c r="A54" s="58"/>
      <c r="B54" s="58"/>
      <c r="C54" s="58"/>
      <c r="D54" s="58"/>
      <c r="E54" s="58"/>
      <c r="F54" s="58"/>
      <c r="G54" s="58"/>
      <c r="H54" s="58"/>
      <c r="I54" s="58"/>
    </row>
    <row r="55" spans="1:9" x14ac:dyDescent="0.3">
      <c r="A55" s="58"/>
      <c r="B55" s="58"/>
      <c r="C55" s="58"/>
      <c r="D55" s="58"/>
      <c r="E55" s="58"/>
      <c r="F55" s="58"/>
      <c r="G55" s="58"/>
      <c r="H55" s="58"/>
      <c r="I55" s="58"/>
    </row>
    <row r="56" spans="1:9" x14ac:dyDescent="0.3">
      <c r="A56" s="58"/>
      <c r="B56" s="58"/>
      <c r="C56" s="58"/>
      <c r="D56" s="58"/>
      <c r="E56" s="58"/>
      <c r="F56" s="58"/>
      <c r="G56" s="58"/>
      <c r="H56" s="58"/>
      <c r="I56" s="58"/>
    </row>
    <row r="57" spans="1:9" x14ac:dyDescent="0.3">
      <c r="A57" s="58"/>
      <c r="B57" s="58"/>
      <c r="C57" s="58"/>
      <c r="D57" s="58"/>
      <c r="E57" s="58"/>
      <c r="F57" s="58"/>
      <c r="G57" s="58"/>
      <c r="H57" s="58"/>
      <c r="I57" s="58"/>
    </row>
    <row r="58" spans="1:9" x14ac:dyDescent="0.3">
      <c r="A58" s="58"/>
      <c r="B58" s="58"/>
      <c r="C58" s="58"/>
      <c r="D58" s="58"/>
      <c r="E58" s="58"/>
      <c r="F58" s="58"/>
      <c r="G58" s="58"/>
      <c r="H58" s="58"/>
      <c r="I58" s="58"/>
    </row>
    <row r="59" spans="1:9" x14ac:dyDescent="0.3">
      <c r="A59" s="58"/>
      <c r="B59" s="58"/>
      <c r="C59" s="58"/>
      <c r="D59" s="58"/>
      <c r="E59" s="58"/>
      <c r="F59" s="58"/>
      <c r="G59" s="58"/>
      <c r="H59" s="58"/>
      <c r="I59" s="58"/>
    </row>
    <row r="60" spans="1:9" x14ac:dyDescent="0.3">
      <c r="A60" s="58"/>
      <c r="B60" s="58"/>
      <c r="C60" s="58"/>
      <c r="D60" s="58"/>
      <c r="E60" s="58"/>
      <c r="F60" s="58"/>
      <c r="G60" s="58"/>
      <c r="H60" s="58"/>
      <c r="I60" s="58"/>
    </row>
    <row r="61" spans="1:9" x14ac:dyDescent="0.3">
      <c r="A61" s="58"/>
      <c r="B61" s="58"/>
      <c r="C61" s="58"/>
      <c r="D61" s="58"/>
      <c r="E61" s="58"/>
      <c r="F61" s="58"/>
      <c r="G61" s="58"/>
      <c r="H61" s="58"/>
      <c r="I61" s="58"/>
    </row>
    <row r="62" spans="1:9" x14ac:dyDescent="0.3">
      <c r="A62" s="58"/>
      <c r="B62" s="58"/>
      <c r="C62" s="58"/>
      <c r="D62" s="58"/>
      <c r="E62" s="58"/>
      <c r="F62" s="58"/>
      <c r="G62" s="58"/>
      <c r="H62" s="58"/>
      <c r="I62" s="58"/>
    </row>
    <row r="63" spans="1:9" x14ac:dyDescent="0.3">
      <c r="A63" s="58"/>
      <c r="B63" s="58"/>
      <c r="C63" s="58"/>
      <c r="D63" s="58"/>
      <c r="E63" s="58"/>
      <c r="F63" s="58"/>
      <c r="G63" s="58"/>
      <c r="H63" s="58"/>
      <c r="I63" s="58"/>
    </row>
    <row r="64" spans="1:9" x14ac:dyDescent="0.3">
      <c r="A64" s="58"/>
      <c r="B64" s="58"/>
      <c r="C64" s="58"/>
      <c r="D64" s="58"/>
      <c r="E64" s="58"/>
      <c r="F64" s="58"/>
      <c r="G64" s="58"/>
      <c r="H64" s="58"/>
      <c r="I64" s="58"/>
    </row>
    <row r="65" spans="1:9" x14ac:dyDescent="0.3">
      <c r="A65" s="58"/>
      <c r="B65" s="58"/>
      <c r="C65" s="58"/>
      <c r="D65" s="58"/>
      <c r="E65" s="58"/>
      <c r="F65" s="58"/>
      <c r="G65" s="58"/>
      <c r="H65" s="58"/>
      <c r="I65" s="58"/>
    </row>
    <row r="66" spans="1:9" x14ac:dyDescent="0.3">
      <c r="A66" s="58"/>
      <c r="B66" s="58"/>
      <c r="C66" s="58"/>
      <c r="D66" s="58"/>
      <c r="E66" s="58"/>
      <c r="F66" s="58"/>
      <c r="G66" s="58"/>
      <c r="H66" s="58"/>
      <c r="I66" s="58"/>
    </row>
    <row r="67" spans="1:9" x14ac:dyDescent="0.3">
      <c r="A67" s="58"/>
      <c r="B67" s="58"/>
      <c r="C67" s="58"/>
      <c r="D67" s="58"/>
      <c r="E67" s="58"/>
      <c r="F67" s="58"/>
      <c r="G67" s="58"/>
      <c r="H67" s="58"/>
      <c r="I67" s="58"/>
    </row>
    <row r="68" spans="1:9" x14ac:dyDescent="0.3">
      <c r="A68" s="58"/>
      <c r="B68" s="58"/>
      <c r="C68" s="58"/>
      <c r="D68" s="58"/>
      <c r="E68" s="58"/>
      <c r="F68" s="58"/>
      <c r="G68" s="58"/>
      <c r="H68" s="58"/>
      <c r="I68" s="58"/>
    </row>
    <row r="69" spans="1:9" x14ac:dyDescent="0.3">
      <c r="A69" s="58"/>
      <c r="B69" s="58"/>
      <c r="C69" s="58"/>
      <c r="D69" s="58"/>
      <c r="E69" s="58"/>
      <c r="F69" s="58"/>
      <c r="G69" s="58"/>
      <c r="H69" s="58"/>
      <c r="I69" s="58"/>
    </row>
    <row r="70" spans="1:9" x14ac:dyDescent="0.3">
      <c r="A70" s="58"/>
      <c r="B70" s="58"/>
      <c r="C70" s="58"/>
      <c r="D70" s="58"/>
      <c r="E70" s="58"/>
      <c r="F70" s="58"/>
      <c r="G70" s="58"/>
      <c r="H70" s="58"/>
      <c r="I70" s="58"/>
    </row>
    <row r="71" spans="1:9" x14ac:dyDescent="0.3">
      <c r="A71" s="58"/>
      <c r="B71" s="58"/>
      <c r="C71" s="58"/>
      <c r="D71" s="58"/>
      <c r="E71" s="58"/>
      <c r="F71" s="58"/>
      <c r="G71" s="58"/>
      <c r="H71" s="58"/>
      <c r="I71" s="58"/>
    </row>
    <row r="72" spans="1:9" x14ac:dyDescent="0.3">
      <c r="A72" s="58"/>
      <c r="B72" s="58"/>
      <c r="C72" s="58"/>
      <c r="D72" s="58"/>
      <c r="E72" s="58"/>
      <c r="F72" s="58"/>
      <c r="G72" s="58"/>
      <c r="H72" s="58"/>
      <c r="I72" s="58"/>
    </row>
    <row r="73" spans="1:9" x14ac:dyDescent="0.3">
      <c r="A73" s="58"/>
      <c r="B73" s="58"/>
      <c r="C73" s="58"/>
      <c r="D73" s="58"/>
      <c r="E73" s="58"/>
      <c r="F73" s="58"/>
      <c r="G73" s="58"/>
      <c r="H73" s="58"/>
      <c r="I73" s="58"/>
    </row>
    <row r="74" spans="1:9" x14ac:dyDescent="0.3">
      <c r="A74" s="58"/>
      <c r="B74" s="58"/>
      <c r="C74" s="58"/>
      <c r="D74" s="58"/>
      <c r="E74" s="58"/>
      <c r="F74" s="58"/>
      <c r="G74" s="58"/>
      <c r="H74" s="58"/>
      <c r="I74" s="58"/>
    </row>
    <row r="75" spans="1:9" x14ac:dyDescent="0.3">
      <c r="A75" s="58"/>
      <c r="B75" s="58"/>
      <c r="C75" s="58"/>
      <c r="D75" s="58"/>
      <c r="E75" s="58"/>
      <c r="F75" s="58"/>
      <c r="G75" s="58"/>
      <c r="H75" s="58"/>
      <c r="I75" s="58"/>
    </row>
    <row r="76" spans="1:9" x14ac:dyDescent="0.3">
      <c r="A76" s="58"/>
      <c r="B76" s="58"/>
      <c r="C76" s="58"/>
      <c r="D76" s="58"/>
      <c r="E76" s="58"/>
      <c r="F76" s="58"/>
      <c r="G76" s="58"/>
      <c r="H76" s="58"/>
      <c r="I76" s="58"/>
    </row>
    <row r="77" spans="1:9" x14ac:dyDescent="0.3">
      <c r="A77" s="58"/>
      <c r="B77" s="58"/>
      <c r="C77" s="58"/>
      <c r="D77" s="58"/>
      <c r="E77" s="58"/>
      <c r="F77" s="58"/>
      <c r="G77" s="58"/>
      <c r="H77" s="58"/>
      <c r="I77" s="58"/>
    </row>
    <row r="78" spans="1:9" x14ac:dyDescent="0.3">
      <c r="A78" s="58"/>
      <c r="B78" s="58"/>
      <c r="C78" s="58"/>
      <c r="D78" s="58"/>
      <c r="E78" s="58"/>
      <c r="F78" s="58"/>
      <c r="G78" s="58"/>
      <c r="H78" s="58"/>
      <c r="I78" s="58"/>
    </row>
    <row r="79" spans="1:9" x14ac:dyDescent="0.3">
      <c r="A79" s="58"/>
      <c r="B79" s="58"/>
      <c r="C79" s="58"/>
      <c r="D79" s="58"/>
      <c r="E79" s="58"/>
      <c r="F79" s="58"/>
      <c r="G79" s="58"/>
      <c r="H79" s="58"/>
      <c r="I79" s="58"/>
    </row>
    <row r="80" spans="1:9" x14ac:dyDescent="0.3">
      <c r="A80" s="58"/>
      <c r="B80" s="58"/>
      <c r="C80" s="58"/>
      <c r="D80" s="58"/>
      <c r="E80" s="58"/>
      <c r="F80" s="58"/>
      <c r="G80" s="58"/>
      <c r="H80" s="58"/>
      <c r="I80" s="58"/>
    </row>
    <row r="81" spans="1:9" x14ac:dyDescent="0.3">
      <c r="A81" s="58"/>
      <c r="B81" s="58"/>
      <c r="C81" s="58"/>
      <c r="D81" s="58"/>
      <c r="E81" s="58"/>
      <c r="F81" s="58"/>
      <c r="G81" s="58"/>
      <c r="H81" s="58"/>
      <c r="I81" s="58"/>
    </row>
    <row r="82" spans="1:9" x14ac:dyDescent="0.3">
      <c r="A82" s="58"/>
      <c r="B82" s="58"/>
      <c r="C82" s="58"/>
      <c r="D82" s="58"/>
      <c r="E82" s="58"/>
      <c r="F82" s="58"/>
      <c r="G82" s="58"/>
      <c r="H82" s="58"/>
      <c r="I82" s="58"/>
    </row>
    <row r="83" spans="1:9" x14ac:dyDescent="0.3">
      <c r="A83" s="58"/>
      <c r="B83" s="58"/>
      <c r="C83" s="58"/>
      <c r="D83" s="58"/>
      <c r="E83" s="58"/>
      <c r="F83" s="58"/>
      <c r="G83" s="58"/>
      <c r="H83" s="58"/>
      <c r="I83" s="58"/>
    </row>
    <row r="84" spans="1:9" x14ac:dyDescent="0.3">
      <c r="A84" s="58"/>
      <c r="B84" s="58"/>
      <c r="C84" s="58"/>
      <c r="D84" s="58"/>
      <c r="E84" s="58"/>
      <c r="F84" s="58"/>
      <c r="G84" s="58"/>
      <c r="H84" s="58"/>
      <c r="I84" s="58"/>
    </row>
    <row r="85" spans="1:9" x14ac:dyDescent="0.3">
      <c r="A85" s="58"/>
      <c r="B85" s="58"/>
      <c r="C85" s="58"/>
      <c r="D85" s="58"/>
      <c r="E85" s="58"/>
      <c r="F85" s="58"/>
      <c r="G85" s="58"/>
      <c r="H85" s="58"/>
      <c r="I85" s="58"/>
    </row>
    <row r="86" spans="1:9" x14ac:dyDescent="0.3">
      <c r="A86" s="58"/>
      <c r="B86" s="58"/>
      <c r="C86" s="58"/>
      <c r="D86" s="58"/>
      <c r="E86" s="58"/>
      <c r="F86" s="58"/>
      <c r="G86" s="58"/>
      <c r="H86" s="58"/>
      <c r="I86" s="58"/>
    </row>
    <row r="87" spans="1:9" x14ac:dyDescent="0.3">
      <c r="A87" s="58"/>
      <c r="B87" s="58"/>
      <c r="C87" s="58"/>
      <c r="D87" s="58"/>
      <c r="E87" s="58"/>
      <c r="F87" s="58"/>
      <c r="G87" s="58"/>
      <c r="H87" s="58"/>
      <c r="I87" s="58"/>
    </row>
    <row r="88" spans="1:9" x14ac:dyDescent="0.3">
      <c r="A88" s="58"/>
      <c r="B88" s="58"/>
      <c r="C88" s="58"/>
      <c r="D88" s="58"/>
      <c r="E88" s="58"/>
      <c r="F88" s="58"/>
      <c r="G88" s="58"/>
      <c r="H88" s="58"/>
      <c r="I88" s="58"/>
    </row>
    <row r="89" spans="1:9" x14ac:dyDescent="0.3">
      <c r="A89" s="58"/>
      <c r="B89" s="58"/>
      <c r="C89" s="58"/>
      <c r="D89" s="58"/>
      <c r="E89" s="58"/>
      <c r="F89" s="58"/>
      <c r="G89" s="58"/>
      <c r="H89" s="58"/>
      <c r="I89" s="58"/>
    </row>
    <row r="90" spans="1:9" x14ac:dyDescent="0.3">
      <c r="A90" s="58"/>
      <c r="B90" s="58"/>
      <c r="C90" s="58"/>
      <c r="D90" s="58"/>
      <c r="E90" s="58"/>
      <c r="F90" s="58"/>
      <c r="G90" s="58"/>
      <c r="H90" s="58"/>
      <c r="I90" s="58"/>
    </row>
    <row r="91" spans="1:9" x14ac:dyDescent="0.3">
      <c r="A91" s="58"/>
      <c r="B91" s="58"/>
      <c r="C91" s="58"/>
      <c r="D91" s="58"/>
      <c r="E91" s="58"/>
      <c r="F91" s="58"/>
      <c r="G91" s="58"/>
      <c r="H91" s="58"/>
      <c r="I91" s="58"/>
    </row>
    <row r="92" spans="1:9" x14ac:dyDescent="0.3">
      <c r="A92" s="58"/>
      <c r="B92" s="58"/>
      <c r="C92" s="58"/>
      <c r="D92" s="58"/>
      <c r="E92" s="58"/>
      <c r="F92" s="58"/>
      <c r="G92" s="58"/>
      <c r="H92" s="58"/>
      <c r="I92" s="58"/>
    </row>
    <row r="93" spans="1:9" x14ac:dyDescent="0.3">
      <c r="A93" s="58"/>
      <c r="B93" s="58"/>
      <c r="C93" s="58"/>
      <c r="D93" s="58"/>
      <c r="E93" s="58"/>
      <c r="F93" s="58"/>
      <c r="G93" s="58"/>
      <c r="H93" s="58"/>
      <c r="I93" s="58"/>
    </row>
    <row r="94" spans="1:9" x14ac:dyDescent="0.3">
      <c r="A94" s="58"/>
      <c r="B94" s="58"/>
      <c r="C94" s="58"/>
      <c r="D94" s="58"/>
      <c r="E94" s="58"/>
      <c r="F94" s="58"/>
      <c r="G94" s="58"/>
      <c r="H94" s="58"/>
      <c r="I94" s="58"/>
    </row>
    <row r="95" spans="1:9" x14ac:dyDescent="0.3">
      <c r="A95" s="58"/>
      <c r="B95" s="58"/>
      <c r="C95" s="58"/>
      <c r="D95" s="58"/>
      <c r="E95" s="58"/>
      <c r="F95" s="58"/>
      <c r="G95" s="58"/>
      <c r="H95" s="58"/>
      <c r="I95" s="58"/>
    </row>
    <row r="96" spans="1:9" x14ac:dyDescent="0.3">
      <c r="A96" s="58"/>
      <c r="B96" s="58"/>
      <c r="C96" s="58"/>
      <c r="D96" s="58"/>
      <c r="E96" s="58"/>
      <c r="F96" s="58"/>
      <c r="G96" s="58"/>
      <c r="H96" s="58"/>
      <c r="I96" s="58"/>
    </row>
    <row r="97" spans="1:9" x14ac:dyDescent="0.3">
      <c r="A97" s="58"/>
      <c r="B97" s="58"/>
      <c r="C97" s="58"/>
      <c r="D97" s="58"/>
      <c r="E97" s="58"/>
      <c r="F97" s="58"/>
      <c r="G97" s="58"/>
      <c r="H97" s="58"/>
      <c r="I97" s="58"/>
    </row>
    <row r="98" spans="1:9" x14ac:dyDescent="0.3">
      <c r="A98" s="58"/>
      <c r="B98" s="58"/>
      <c r="C98" s="58"/>
      <c r="D98" s="58"/>
      <c r="E98" s="58"/>
      <c r="F98" s="58"/>
      <c r="G98" s="58"/>
      <c r="H98" s="58"/>
      <c r="I98" s="58"/>
    </row>
    <row r="99" spans="1:9" x14ac:dyDescent="0.3">
      <c r="A99" s="58"/>
      <c r="B99" s="58"/>
      <c r="C99" s="58"/>
      <c r="D99" s="58"/>
      <c r="E99" s="58"/>
      <c r="F99" s="58"/>
      <c r="G99" s="58"/>
      <c r="H99" s="58"/>
      <c r="I99" s="58"/>
    </row>
    <row r="100" spans="1:9" x14ac:dyDescent="0.3">
      <c r="A100" s="58"/>
      <c r="B100" s="58"/>
      <c r="C100" s="58"/>
      <c r="D100" s="58"/>
      <c r="E100" s="58"/>
      <c r="F100" s="58"/>
      <c r="G100" s="58"/>
      <c r="H100" s="58"/>
      <c r="I100" s="58"/>
    </row>
    <row r="101" spans="1:9" x14ac:dyDescent="0.3">
      <c r="A101" s="58"/>
      <c r="B101" s="58"/>
      <c r="C101" s="58"/>
      <c r="D101" s="58"/>
      <c r="E101" s="58"/>
      <c r="F101" s="58"/>
      <c r="G101" s="58"/>
      <c r="H101" s="58"/>
      <c r="I101" s="58"/>
    </row>
    <row r="102" spans="1:9" x14ac:dyDescent="0.3">
      <c r="A102" s="58"/>
      <c r="B102" s="58"/>
      <c r="C102" s="58"/>
      <c r="D102" s="58"/>
      <c r="E102" s="58"/>
      <c r="F102" s="58"/>
      <c r="G102" s="58"/>
      <c r="H102" s="58"/>
      <c r="I102" s="58"/>
    </row>
    <row r="103" spans="1:9" x14ac:dyDescent="0.3">
      <c r="A103" s="58"/>
      <c r="B103" s="58"/>
      <c r="C103" s="58"/>
      <c r="D103" s="58"/>
      <c r="E103" s="58"/>
      <c r="F103" s="58"/>
      <c r="G103" s="58"/>
      <c r="H103" s="58"/>
      <c r="I103" s="58"/>
    </row>
    <row r="104" spans="1:9" x14ac:dyDescent="0.3">
      <c r="A104" s="58"/>
      <c r="B104" s="58"/>
      <c r="C104" s="58"/>
      <c r="D104" s="58"/>
      <c r="E104" s="58"/>
      <c r="F104" s="58"/>
      <c r="G104" s="58"/>
      <c r="H104" s="58"/>
      <c r="I104" s="58"/>
    </row>
    <row r="105" spans="1:9" x14ac:dyDescent="0.3">
      <c r="A105" s="58"/>
      <c r="B105" s="58"/>
      <c r="C105" s="58"/>
      <c r="D105" s="58"/>
      <c r="E105" s="58"/>
      <c r="F105" s="58"/>
      <c r="G105" s="58"/>
      <c r="H105" s="58"/>
      <c r="I105" s="58"/>
    </row>
    <row r="106" spans="1:9" x14ac:dyDescent="0.3">
      <c r="A106" s="58"/>
      <c r="B106" s="58"/>
      <c r="C106" s="58"/>
      <c r="D106" s="58"/>
      <c r="E106" s="58"/>
      <c r="F106" s="58"/>
      <c r="G106" s="58"/>
      <c r="H106" s="58"/>
      <c r="I106" s="58"/>
    </row>
    <row r="107" spans="1:9" x14ac:dyDescent="0.3">
      <c r="A107" s="58"/>
      <c r="B107" s="58"/>
      <c r="C107" s="58"/>
      <c r="D107" s="58"/>
      <c r="E107" s="58"/>
      <c r="F107" s="58"/>
      <c r="G107" s="58"/>
      <c r="H107" s="58"/>
      <c r="I107" s="58"/>
    </row>
    <row r="108" spans="1:9" x14ac:dyDescent="0.3">
      <c r="A108" s="58"/>
      <c r="B108" s="58"/>
      <c r="C108" s="58"/>
      <c r="D108" s="58"/>
      <c r="E108" s="58"/>
      <c r="F108" s="58"/>
      <c r="G108" s="58"/>
      <c r="H108" s="58"/>
      <c r="I108" s="58"/>
    </row>
    <row r="109" spans="1:9" x14ac:dyDescent="0.3">
      <c r="A109" s="58"/>
      <c r="B109" s="58"/>
      <c r="C109" s="58"/>
      <c r="D109" s="58"/>
      <c r="E109" s="58"/>
      <c r="F109" s="58"/>
      <c r="G109" s="58"/>
      <c r="H109" s="58"/>
      <c r="I109" s="58"/>
    </row>
    <row r="110" spans="1:9" x14ac:dyDescent="0.3">
      <c r="A110" s="58"/>
      <c r="B110" s="58"/>
      <c r="C110" s="58"/>
      <c r="D110" s="58"/>
      <c r="E110" s="58"/>
      <c r="F110" s="58"/>
      <c r="G110" s="58"/>
      <c r="H110" s="58"/>
      <c r="I110" s="58"/>
    </row>
    <row r="111" spans="1:9" x14ac:dyDescent="0.3">
      <c r="A111" s="58"/>
      <c r="B111" s="58"/>
      <c r="C111" s="58"/>
      <c r="D111" s="58"/>
      <c r="E111" s="58"/>
      <c r="F111" s="58"/>
      <c r="G111" s="58"/>
      <c r="H111" s="58"/>
      <c r="I111" s="58"/>
    </row>
    <row r="112" spans="1:9" x14ac:dyDescent="0.3">
      <c r="A112" s="58"/>
      <c r="B112" s="58"/>
      <c r="C112" s="58"/>
      <c r="D112" s="58"/>
      <c r="E112" s="58"/>
      <c r="F112" s="58"/>
      <c r="G112" s="58"/>
      <c r="H112" s="58"/>
      <c r="I112" s="58"/>
    </row>
    <row r="113" spans="1:9" x14ac:dyDescent="0.3">
      <c r="A113" s="58"/>
      <c r="B113" s="58"/>
      <c r="C113" s="58"/>
      <c r="D113" s="58"/>
      <c r="E113" s="58"/>
      <c r="F113" s="58"/>
      <c r="G113" s="58"/>
      <c r="H113" s="58"/>
      <c r="I113" s="58"/>
    </row>
    <row r="114" spans="1:9" x14ac:dyDescent="0.3">
      <c r="A114" s="58"/>
      <c r="B114" s="58"/>
      <c r="C114" s="58"/>
      <c r="D114" s="58"/>
      <c r="E114" s="58"/>
      <c r="F114" s="58"/>
      <c r="G114" s="58"/>
      <c r="H114" s="58"/>
      <c r="I114" s="58"/>
    </row>
    <row r="115" spans="1:9" x14ac:dyDescent="0.3">
      <c r="A115" s="58"/>
      <c r="B115" s="58"/>
      <c r="C115" s="58"/>
      <c r="D115" s="58"/>
      <c r="E115" s="58"/>
      <c r="F115" s="58"/>
      <c r="G115" s="58"/>
      <c r="H115" s="58"/>
      <c r="I115" s="58"/>
    </row>
    <row r="116" spans="1:9" x14ac:dyDescent="0.3">
      <c r="A116" s="58"/>
      <c r="B116" s="58"/>
      <c r="C116" s="58"/>
      <c r="D116" s="58"/>
      <c r="E116" s="58"/>
      <c r="F116" s="58"/>
      <c r="G116" s="58"/>
      <c r="H116" s="58"/>
      <c r="I116" s="58"/>
    </row>
    <row r="117" spans="1:9" x14ac:dyDescent="0.3">
      <c r="A117" s="58"/>
      <c r="B117" s="58"/>
      <c r="C117" s="58"/>
      <c r="D117" s="58"/>
      <c r="E117" s="58"/>
      <c r="F117" s="58"/>
      <c r="G117" s="58"/>
      <c r="H117" s="58"/>
      <c r="I117" s="58"/>
    </row>
    <row r="118" spans="1:9" x14ac:dyDescent="0.3">
      <c r="A118" s="58"/>
      <c r="B118" s="58"/>
      <c r="C118" s="58"/>
      <c r="D118" s="58"/>
      <c r="E118" s="58"/>
      <c r="F118" s="58"/>
      <c r="G118" s="58"/>
      <c r="H118" s="58"/>
      <c r="I118" s="58"/>
    </row>
    <row r="119" spans="1:9" x14ac:dyDescent="0.3">
      <c r="A119" s="58"/>
      <c r="B119" s="58"/>
      <c r="C119" s="58"/>
      <c r="D119" s="58"/>
      <c r="E119" s="58"/>
      <c r="F119" s="58"/>
      <c r="G119" s="58"/>
      <c r="H119" s="58"/>
      <c r="I119" s="58"/>
    </row>
    <row r="120" spans="1:9" x14ac:dyDescent="0.3">
      <c r="A120" s="58"/>
      <c r="B120" s="58"/>
      <c r="C120" s="58"/>
      <c r="D120" s="58"/>
      <c r="E120" s="58"/>
      <c r="F120" s="58"/>
      <c r="G120" s="58"/>
      <c r="H120" s="58"/>
      <c r="I120" s="58"/>
    </row>
    <row r="121" spans="1:9" x14ac:dyDescent="0.3">
      <c r="A121" s="58"/>
      <c r="B121" s="58"/>
      <c r="C121" s="58"/>
      <c r="D121" s="58"/>
      <c r="E121" s="58"/>
      <c r="F121" s="58"/>
      <c r="G121" s="58"/>
      <c r="H121" s="58"/>
      <c r="I121" s="58"/>
    </row>
    <row r="122" spans="1:9" x14ac:dyDescent="0.3">
      <c r="A122" s="58"/>
      <c r="B122" s="58"/>
      <c r="C122" s="58"/>
      <c r="D122" s="58"/>
      <c r="E122" s="58"/>
      <c r="F122" s="58"/>
      <c r="G122" s="58"/>
      <c r="H122" s="58"/>
      <c r="I122" s="58"/>
    </row>
    <row r="123" spans="1:9" x14ac:dyDescent="0.3">
      <c r="A123" s="58"/>
      <c r="B123" s="58"/>
      <c r="C123" s="58"/>
      <c r="D123" s="58"/>
      <c r="E123" s="58"/>
      <c r="F123" s="58"/>
      <c r="G123" s="58"/>
      <c r="H123" s="58"/>
      <c r="I123" s="58"/>
    </row>
    <row r="124" spans="1:9" x14ac:dyDescent="0.3">
      <c r="A124" s="58"/>
      <c r="B124" s="58"/>
      <c r="C124" s="58"/>
      <c r="D124" s="58"/>
      <c r="E124" s="58"/>
      <c r="F124" s="58"/>
      <c r="G124" s="58"/>
      <c r="H124" s="58"/>
      <c r="I124" s="58"/>
    </row>
    <row r="125" spans="1:9" x14ac:dyDescent="0.3">
      <c r="A125" s="58"/>
      <c r="B125" s="58"/>
      <c r="C125" s="58"/>
      <c r="D125" s="58"/>
      <c r="E125" s="58"/>
      <c r="F125" s="58"/>
      <c r="G125" s="58"/>
      <c r="H125" s="58"/>
      <c r="I125" s="58"/>
    </row>
    <row r="126" spans="1:9" x14ac:dyDescent="0.3">
      <c r="A126" s="58"/>
      <c r="B126" s="58"/>
      <c r="C126" s="58"/>
      <c r="D126" s="58"/>
      <c r="E126" s="58"/>
      <c r="F126" s="58"/>
      <c r="G126" s="58"/>
      <c r="H126" s="58"/>
      <c r="I126" s="58"/>
    </row>
    <row r="127" spans="1:9" x14ac:dyDescent="0.3">
      <c r="A127" s="58"/>
      <c r="B127" s="58"/>
      <c r="C127" s="58"/>
      <c r="D127" s="58"/>
      <c r="E127" s="58"/>
      <c r="F127" s="58"/>
      <c r="G127" s="58"/>
      <c r="H127" s="58"/>
      <c r="I127" s="58"/>
    </row>
    <row r="128" spans="1:9" x14ac:dyDescent="0.3">
      <c r="A128" s="58"/>
      <c r="B128" s="58"/>
      <c r="C128" s="58"/>
      <c r="D128" s="58"/>
      <c r="E128" s="58"/>
      <c r="F128" s="58"/>
      <c r="G128" s="58"/>
      <c r="H128" s="58"/>
      <c r="I128" s="58"/>
    </row>
    <row r="129" spans="1:9" x14ac:dyDescent="0.3">
      <c r="A129" s="58"/>
      <c r="B129" s="58"/>
      <c r="C129" s="58"/>
      <c r="D129" s="58"/>
      <c r="E129" s="58"/>
      <c r="F129" s="58"/>
      <c r="G129" s="58"/>
      <c r="H129" s="58"/>
      <c r="I129" s="58"/>
    </row>
    <row r="130" spans="1:9" x14ac:dyDescent="0.3">
      <c r="A130" s="58"/>
      <c r="B130" s="58"/>
      <c r="C130" s="58"/>
      <c r="D130" s="58"/>
      <c r="E130" s="58"/>
      <c r="F130" s="58"/>
      <c r="G130" s="58"/>
      <c r="H130" s="58"/>
      <c r="I130" s="58"/>
    </row>
    <row r="131" spans="1:9" x14ac:dyDescent="0.3">
      <c r="A131" s="58"/>
      <c r="B131" s="58"/>
      <c r="C131" s="58"/>
      <c r="D131" s="58"/>
      <c r="E131" s="58"/>
      <c r="F131" s="58"/>
      <c r="G131" s="58"/>
      <c r="H131" s="58"/>
      <c r="I131" s="58"/>
    </row>
    <row r="132" spans="1:9" x14ac:dyDescent="0.3">
      <c r="A132" s="58"/>
      <c r="B132" s="58"/>
      <c r="C132" s="58"/>
      <c r="D132" s="58"/>
      <c r="E132" s="58"/>
      <c r="F132" s="58"/>
      <c r="G132" s="58"/>
      <c r="H132" s="58"/>
      <c r="I132" s="58"/>
    </row>
    <row r="133" spans="1:9" x14ac:dyDescent="0.3">
      <c r="A133" s="58"/>
      <c r="B133" s="58"/>
      <c r="C133" s="58"/>
      <c r="D133" s="58"/>
      <c r="E133" s="58"/>
      <c r="F133" s="58"/>
      <c r="G133" s="58"/>
      <c r="H133" s="58"/>
      <c r="I133" s="58"/>
    </row>
    <row r="134" spans="1:9" x14ac:dyDescent="0.3">
      <c r="A134" s="58"/>
      <c r="B134" s="58"/>
      <c r="C134" s="58"/>
      <c r="D134" s="58"/>
      <c r="E134" s="58"/>
      <c r="F134" s="58"/>
      <c r="G134" s="58"/>
      <c r="H134" s="58"/>
      <c r="I134" s="58"/>
    </row>
    <row r="135" spans="1:9" x14ac:dyDescent="0.3">
      <c r="A135" s="58"/>
      <c r="B135" s="58"/>
      <c r="C135" s="58"/>
      <c r="D135" s="58"/>
      <c r="E135" s="58"/>
      <c r="F135" s="58"/>
      <c r="G135" s="58"/>
      <c r="H135" s="58"/>
      <c r="I135" s="58"/>
    </row>
    <row r="136" spans="1:9" x14ac:dyDescent="0.3">
      <c r="A136" s="58"/>
      <c r="B136" s="58"/>
      <c r="C136" s="58"/>
      <c r="D136" s="58"/>
      <c r="E136" s="58"/>
      <c r="F136" s="58"/>
      <c r="G136" s="58"/>
      <c r="H136" s="58"/>
      <c r="I136" s="58"/>
    </row>
    <row r="137" spans="1:9" x14ac:dyDescent="0.3">
      <c r="A137" s="58"/>
      <c r="B137" s="58"/>
      <c r="C137" s="58"/>
      <c r="D137" s="58"/>
      <c r="E137" s="58"/>
      <c r="F137" s="58"/>
      <c r="G137" s="58"/>
      <c r="H137" s="58"/>
      <c r="I137" s="58"/>
    </row>
    <row r="138" spans="1:9" x14ac:dyDescent="0.3">
      <c r="A138" s="58"/>
      <c r="B138" s="58"/>
      <c r="C138" s="58"/>
      <c r="D138" s="58"/>
      <c r="E138" s="58"/>
      <c r="F138" s="58"/>
      <c r="G138" s="58"/>
      <c r="H138" s="58"/>
      <c r="I138" s="58"/>
    </row>
    <row r="139" spans="1:9" x14ac:dyDescent="0.3">
      <c r="A139" s="58"/>
      <c r="B139" s="58"/>
      <c r="C139" s="58"/>
      <c r="D139" s="58"/>
      <c r="E139" s="58"/>
      <c r="F139" s="58"/>
      <c r="G139" s="58"/>
      <c r="H139" s="58"/>
      <c r="I139" s="58"/>
    </row>
    <row r="140" spans="1:9" x14ac:dyDescent="0.3">
      <c r="A140" s="58"/>
      <c r="B140" s="58"/>
      <c r="C140" s="58"/>
      <c r="D140" s="58"/>
      <c r="E140" s="58"/>
      <c r="F140" s="58"/>
      <c r="G140" s="58"/>
      <c r="H140" s="58"/>
      <c r="I140" s="58"/>
    </row>
    <row r="141" spans="1:9" x14ac:dyDescent="0.3">
      <c r="A141" s="58"/>
      <c r="B141" s="58"/>
      <c r="C141" s="58"/>
      <c r="D141" s="58"/>
      <c r="E141" s="58"/>
      <c r="F141" s="58"/>
      <c r="G141" s="58"/>
      <c r="H141" s="58"/>
      <c r="I141" s="58"/>
    </row>
    <row r="142" spans="1:9" x14ac:dyDescent="0.3">
      <c r="A142" s="58"/>
      <c r="B142" s="58"/>
      <c r="C142" s="58"/>
      <c r="D142" s="58"/>
      <c r="E142" s="58"/>
      <c r="F142" s="58"/>
      <c r="G142" s="58"/>
      <c r="H142" s="58"/>
      <c r="I142" s="58"/>
    </row>
    <row r="143" spans="1:9" x14ac:dyDescent="0.3">
      <c r="A143" s="58"/>
      <c r="B143" s="58"/>
      <c r="C143" s="58"/>
      <c r="D143" s="58"/>
      <c r="E143" s="58"/>
      <c r="F143" s="58"/>
      <c r="G143" s="58"/>
      <c r="H143" s="58"/>
      <c r="I143" s="58"/>
    </row>
    <row r="144" spans="1:9" x14ac:dyDescent="0.3">
      <c r="A144" s="58"/>
      <c r="B144" s="58"/>
      <c r="C144" s="58"/>
      <c r="D144" s="58"/>
      <c r="E144" s="58"/>
      <c r="F144" s="58"/>
      <c r="G144" s="58"/>
      <c r="H144" s="58"/>
      <c r="I144" s="58"/>
    </row>
    <row r="145" spans="1:9" x14ac:dyDescent="0.3">
      <c r="A145" s="58"/>
      <c r="B145" s="58"/>
      <c r="C145" s="58"/>
      <c r="D145" s="58"/>
      <c r="E145" s="58"/>
      <c r="F145" s="58"/>
      <c r="G145" s="58"/>
      <c r="H145" s="58"/>
      <c r="I145" s="58"/>
    </row>
    <row r="146" spans="1:9" x14ac:dyDescent="0.3">
      <c r="A146" s="58"/>
      <c r="B146" s="58"/>
      <c r="C146" s="58"/>
      <c r="D146" s="58"/>
      <c r="E146" s="58"/>
      <c r="F146" s="58"/>
      <c r="G146" s="58"/>
      <c r="H146" s="58"/>
      <c r="I146" s="58"/>
    </row>
    <row r="147" spans="1:9" x14ac:dyDescent="0.3">
      <c r="A147" s="58"/>
      <c r="B147" s="58"/>
      <c r="C147" s="58"/>
      <c r="D147" s="58"/>
      <c r="E147" s="58"/>
      <c r="F147" s="58"/>
      <c r="G147" s="58"/>
      <c r="H147" s="58"/>
      <c r="I147" s="58"/>
    </row>
    <row r="148" spans="1:9" x14ac:dyDescent="0.3">
      <c r="A148" s="58"/>
      <c r="B148" s="58"/>
      <c r="C148" s="58"/>
      <c r="D148" s="58"/>
      <c r="E148" s="58"/>
      <c r="F148" s="58"/>
      <c r="G148" s="58"/>
      <c r="H148" s="58"/>
      <c r="I148" s="58"/>
    </row>
    <row r="149" spans="1:9" x14ac:dyDescent="0.3">
      <c r="A149" s="58"/>
      <c r="B149" s="58"/>
      <c r="C149" s="58"/>
      <c r="D149" s="58"/>
      <c r="E149" s="58"/>
      <c r="F149" s="58"/>
      <c r="G149" s="58"/>
      <c r="H149" s="58"/>
      <c r="I149" s="58"/>
    </row>
    <row r="150" spans="1:9" x14ac:dyDescent="0.3">
      <c r="A150" s="58"/>
      <c r="B150" s="58"/>
      <c r="C150" s="58"/>
      <c r="D150" s="58"/>
      <c r="E150" s="58"/>
      <c r="F150" s="58"/>
      <c r="G150" s="58"/>
      <c r="H150" s="58"/>
      <c r="I150" s="58"/>
    </row>
    <row r="151" spans="1:9" x14ac:dyDescent="0.3">
      <c r="A151" s="58"/>
      <c r="B151" s="58"/>
      <c r="C151" s="58"/>
      <c r="D151" s="58"/>
      <c r="E151" s="58"/>
      <c r="F151" s="58"/>
      <c r="G151" s="58"/>
      <c r="H151" s="58"/>
      <c r="I151" s="58"/>
    </row>
    <row r="152" spans="1:9" x14ac:dyDescent="0.3">
      <c r="A152" s="58"/>
      <c r="B152" s="58"/>
      <c r="C152" s="58"/>
      <c r="D152" s="58"/>
      <c r="E152" s="58"/>
      <c r="F152" s="58"/>
      <c r="G152" s="58"/>
      <c r="H152" s="58"/>
      <c r="I152" s="58"/>
    </row>
    <row r="153" spans="1:9" x14ac:dyDescent="0.3">
      <c r="A153" s="58"/>
      <c r="B153" s="58"/>
      <c r="C153" s="58"/>
      <c r="D153" s="58"/>
      <c r="E153" s="58"/>
      <c r="F153" s="58"/>
      <c r="G153" s="58"/>
      <c r="H153" s="58"/>
      <c r="I153" s="58"/>
    </row>
    <row r="154" spans="1:9" x14ac:dyDescent="0.3">
      <c r="A154" s="58"/>
      <c r="B154" s="58"/>
      <c r="C154" s="58"/>
      <c r="D154" s="58"/>
      <c r="E154" s="58"/>
      <c r="F154" s="58"/>
      <c r="G154" s="58"/>
      <c r="H154" s="58"/>
      <c r="I154" s="58"/>
    </row>
    <row r="155" spans="1:9" x14ac:dyDescent="0.3">
      <c r="A155" s="58"/>
      <c r="B155" s="58"/>
      <c r="C155" s="58"/>
      <c r="D155" s="58"/>
      <c r="E155" s="58"/>
      <c r="F155" s="58"/>
      <c r="G155" s="58"/>
      <c r="H155" s="58"/>
      <c r="I155" s="58"/>
    </row>
    <row r="156" spans="1:9" x14ac:dyDescent="0.3">
      <c r="A156" s="58"/>
      <c r="B156" s="58"/>
      <c r="C156" s="58"/>
      <c r="D156" s="58"/>
      <c r="E156" s="58"/>
      <c r="F156" s="58"/>
      <c r="G156" s="58"/>
      <c r="H156" s="58"/>
      <c r="I156" s="58"/>
    </row>
    <row r="157" spans="1:9" x14ac:dyDescent="0.3">
      <c r="A157" s="58"/>
      <c r="B157" s="58"/>
      <c r="C157" s="58"/>
      <c r="D157" s="58"/>
      <c r="E157" s="58"/>
      <c r="F157" s="58"/>
      <c r="G157" s="58"/>
      <c r="H157" s="58"/>
      <c r="I157" s="58"/>
    </row>
    <row r="158" spans="1:9" x14ac:dyDescent="0.3">
      <c r="A158" s="58"/>
      <c r="B158" s="58"/>
      <c r="C158" s="58"/>
      <c r="D158" s="58"/>
      <c r="E158" s="58"/>
      <c r="F158" s="58"/>
      <c r="G158" s="58"/>
      <c r="H158" s="58"/>
      <c r="I158" s="58"/>
    </row>
    <row r="159" spans="1:9" x14ac:dyDescent="0.3">
      <c r="A159" s="58"/>
      <c r="B159" s="58"/>
      <c r="C159" s="58"/>
      <c r="D159" s="58"/>
      <c r="E159" s="58"/>
      <c r="F159" s="58"/>
      <c r="G159" s="58"/>
      <c r="H159" s="58"/>
      <c r="I159" s="58"/>
    </row>
    <row r="160" spans="1:9" x14ac:dyDescent="0.3">
      <c r="A160" s="58"/>
      <c r="B160" s="58"/>
      <c r="C160" s="58"/>
      <c r="D160" s="58"/>
      <c r="E160" s="58"/>
      <c r="F160" s="58"/>
      <c r="G160" s="58"/>
      <c r="H160" s="58"/>
      <c r="I160" s="58"/>
    </row>
    <row r="161" spans="1:9" x14ac:dyDescent="0.3">
      <c r="A161" s="58"/>
      <c r="B161" s="58"/>
      <c r="C161" s="58"/>
      <c r="D161" s="58"/>
      <c r="E161" s="58"/>
      <c r="F161" s="58"/>
      <c r="G161" s="58"/>
      <c r="H161" s="58"/>
      <c r="I161" s="58"/>
    </row>
    <row r="162" spans="1:9" x14ac:dyDescent="0.3">
      <c r="A162" s="58"/>
      <c r="B162" s="58"/>
      <c r="C162" s="58"/>
      <c r="D162" s="58"/>
      <c r="E162" s="58"/>
      <c r="F162" s="58"/>
      <c r="G162" s="58"/>
      <c r="H162" s="58"/>
      <c r="I162" s="58"/>
    </row>
    <row r="163" spans="1:9" x14ac:dyDescent="0.3">
      <c r="A163" s="58"/>
      <c r="B163" s="58"/>
      <c r="C163" s="58"/>
      <c r="D163" s="58"/>
      <c r="E163" s="58"/>
      <c r="F163" s="58"/>
      <c r="G163" s="58"/>
      <c r="H163" s="58"/>
      <c r="I163" s="58"/>
    </row>
    <row r="164" spans="1:9" x14ac:dyDescent="0.3">
      <c r="A164" s="58"/>
      <c r="B164" s="58"/>
      <c r="C164" s="58"/>
      <c r="D164" s="58"/>
      <c r="E164" s="58"/>
      <c r="F164" s="58"/>
      <c r="G164" s="58"/>
      <c r="H164" s="58"/>
      <c r="I164" s="58"/>
    </row>
    <row r="165" spans="1:9" x14ac:dyDescent="0.3">
      <c r="A165" s="58"/>
      <c r="B165" s="58"/>
      <c r="C165" s="58"/>
      <c r="D165" s="58"/>
      <c r="E165" s="58"/>
      <c r="F165" s="58"/>
      <c r="G165" s="58"/>
      <c r="H165" s="58"/>
      <c r="I165" s="58"/>
    </row>
    <row r="166" spans="1:9" x14ac:dyDescent="0.3">
      <c r="A166" s="58"/>
      <c r="B166" s="58"/>
      <c r="C166" s="58"/>
      <c r="D166" s="58"/>
      <c r="E166" s="58"/>
      <c r="F166" s="58"/>
      <c r="G166" s="58"/>
      <c r="H166" s="58"/>
      <c r="I166" s="58"/>
    </row>
    <row r="167" spans="1:9" x14ac:dyDescent="0.3">
      <c r="A167" s="58"/>
      <c r="B167" s="58"/>
      <c r="C167" s="58"/>
      <c r="D167" s="58"/>
      <c r="E167" s="58"/>
      <c r="F167" s="58"/>
      <c r="G167" s="58"/>
      <c r="H167" s="58"/>
      <c r="I167" s="58"/>
    </row>
    <row r="168" spans="1:9" x14ac:dyDescent="0.3">
      <c r="A168" s="58"/>
      <c r="B168" s="58"/>
      <c r="C168" s="58"/>
      <c r="D168" s="58"/>
      <c r="E168" s="58"/>
      <c r="F168" s="58"/>
      <c r="G168" s="58"/>
      <c r="H168" s="58"/>
      <c r="I168" s="58"/>
    </row>
    <row r="169" spans="1:9" x14ac:dyDescent="0.3">
      <c r="A169" s="58"/>
      <c r="B169" s="58"/>
      <c r="C169" s="58"/>
      <c r="D169" s="58"/>
      <c r="E169" s="58"/>
      <c r="F169" s="58"/>
      <c r="G169" s="58"/>
      <c r="H169" s="58"/>
      <c r="I169" s="58"/>
    </row>
    <row r="170" spans="1:9" x14ac:dyDescent="0.3">
      <c r="A170" s="58"/>
      <c r="B170" s="58"/>
      <c r="C170" s="58"/>
      <c r="D170" s="58"/>
      <c r="E170" s="58"/>
      <c r="F170" s="58"/>
      <c r="G170" s="58"/>
      <c r="H170" s="58"/>
      <c r="I170" s="58"/>
    </row>
    <row r="171" spans="1:9" x14ac:dyDescent="0.3">
      <c r="A171" s="58"/>
      <c r="B171" s="58"/>
      <c r="C171" s="58"/>
      <c r="D171" s="58"/>
      <c r="E171" s="58"/>
      <c r="F171" s="58"/>
      <c r="G171" s="58"/>
      <c r="H171" s="58"/>
      <c r="I171" s="58"/>
    </row>
    <row r="172" spans="1:9" x14ac:dyDescent="0.3">
      <c r="A172" s="58"/>
      <c r="B172" s="58"/>
      <c r="C172" s="58"/>
      <c r="D172" s="58"/>
      <c r="E172" s="58"/>
      <c r="F172" s="58"/>
      <c r="G172" s="58"/>
      <c r="H172" s="58"/>
      <c r="I172" s="58"/>
    </row>
    <row r="173" spans="1:9" x14ac:dyDescent="0.3">
      <c r="A173" s="58"/>
      <c r="B173" s="58"/>
      <c r="C173" s="58"/>
      <c r="D173" s="58"/>
      <c r="E173" s="58"/>
      <c r="F173" s="58"/>
      <c r="G173" s="58"/>
      <c r="H173" s="58"/>
      <c r="I173" s="58"/>
    </row>
    <row r="174" spans="1:9" x14ac:dyDescent="0.3">
      <c r="A174" s="58"/>
      <c r="B174" s="58"/>
      <c r="C174" s="58"/>
      <c r="D174" s="58"/>
      <c r="E174" s="58"/>
      <c r="F174" s="58"/>
      <c r="G174" s="58"/>
      <c r="H174" s="58"/>
      <c r="I174" s="58"/>
    </row>
    <row r="175" spans="1:9" x14ac:dyDescent="0.3">
      <c r="A175" s="58"/>
      <c r="B175" s="58"/>
      <c r="C175" s="58"/>
      <c r="D175" s="58"/>
      <c r="E175" s="58"/>
      <c r="F175" s="58"/>
      <c r="G175" s="58"/>
      <c r="H175" s="58"/>
      <c r="I175" s="58"/>
    </row>
    <row r="176" spans="1:9" x14ac:dyDescent="0.3">
      <c r="A176" s="58"/>
      <c r="B176" s="58"/>
      <c r="C176" s="58"/>
      <c r="D176" s="58"/>
      <c r="E176" s="58"/>
      <c r="F176" s="58"/>
      <c r="G176" s="58"/>
      <c r="H176" s="58"/>
      <c r="I176" s="58"/>
    </row>
    <row r="177" spans="1:9" x14ac:dyDescent="0.3">
      <c r="A177" s="58"/>
      <c r="B177" s="58"/>
      <c r="C177" s="58"/>
      <c r="D177" s="58"/>
      <c r="E177" s="58"/>
      <c r="F177" s="58"/>
      <c r="G177" s="58"/>
      <c r="H177" s="58"/>
      <c r="I177" s="58"/>
    </row>
    <row r="178" spans="1:9" x14ac:dyDescent="0.3">
      <c r="A178" s="58"/>
      <c r="B178" s="58"/>
      <c r="C178" s="58"/>
      <c r="D178" s="58"/>
      <c r="E178" s="58"/>
      <c r="F178" s="58"/>
      <c r="G178" s="58"/>
      <c r="H178" s="58"/>
      <c r="I178" s="58"/>
    </row>
    <row r="179" spans="1:9" x14ac:dyDescent="0.3">
      <c r="A179" s="58"/>
      <c r="B179" s="58"/>
      <c r="C179" s="58"/>
      <c r="D179" s="58"/>
      <c r="E179" s="58"/>
      <c r="F179" s="58"/>
      <c r="G179" s="58"/>
      <c r="H179" s="58"/>
      <c r="I179" s="58"/>
    </row>
    <row r="180" spans="1:9" x14ac:dyDescent="0.3">
      <c r="A180" s="58"/>
      <c r="B180" s="58"/>
      <c r="C180" s="58"/>
      <c r="D180" s="58"/>
      <c r="E180" s="58"/>
      <c r="F180" s="58"/>
      <c r="G180" s="58"/>
      <c r="H180" s="58"/>
      <c r="I180" s="58"/>
    </row>
    <row r="181" spans="1:9" x14ac:dyDescent="0.3">
      <c r="A181" s="58"/>
      <c r="B181" s="58"/>
      <c r="C181" s="58"/>
      <c r="D181" s="58"/>
      <c r="E181" s="58"/>
      <c r="F181" s="58"/>
      <c r="G181" s="58"/>
      <c r="H181" s="58"/>
      <c r="I181" s="58"/>
    </row>
    <row r="182" spans="1:9" x14ac:dyDescent="0.3">
      <c r="A182" s="58"/>
      <c r="B182" s="58"/>
      <c r="C182" s="58"/>
      <c r="D182" s="58"/>
      <c r="E182" s="58"/>
      <c r="F182" s="58"/>
      <c r="G182" s="58"/>
      <c r="H182" s="58"/>
      <c r="I182" s="58"/>
    </row>
    <row r="183" spans="1:9" x14ac:dyDescent="0.3">
      <c r="A183" s="58"/>
      <c r="B183" s="58"/>
      <c r="C183" s="58"/>
      <c r="D183" s="58"/>
      <c r="E183" s="58"/>
      <c r="F183" s="58"/>
      <c r="G183" s="58"/>
      <c r="H183" s="58"/>
      <c r="I183" s="58"/>
    </row>
    <row r="184" spans="1:9" x14ac:dyDescent="0.3">
      <c r="A184" s="58"/>
      <c r="B184" s="58"/>
      <c r="C184" s="58"/>
      <c r="D184" s="58"/>
      <c r="E184" s="58"/>
      <c r="F184" s="58"/>
      <c r="G184" s="58"/>
      <c r="H184" s="58"/>
      <c r="I184" s="58"/>
    </row>
    <row r="185" spans="1:9" x14ac:dyDescent="0.3">
      <c r="A185" s="58"/>
      <c r="B185" s="58"/>
      <c r="C185" s="58"/>
      <c r="D185" s="58"/>
      <c r="E185" s="58"/>
      <c r="F185" s="58"/>
      <c r="G185" s="58"/>
      <c r="H185" s="58"/>
      <c r="I185" s="58"/>
    </row>
    <row r="186" spans="1:9" x14ac:dyDescent="0.3">
      <c r="A186" s="58"/>
      <c r="B186" s="58"/>
      <c r="C186" s="58"/>
      <c r="D186" s="58"/>
      <c r="E186" s="58"/>
      <c r="F186" s="58"/>
      <c r="G186" s="58"/>
      <c r="H186" s="58"/>
      <c r="I186" s="58"/>
    </row>
    <row r="187" spans="1:9" x14ac:dyDescent="0.3">
      <c r="A187" s="58"/>
      <c r="B187" s="58"/>
      <c r="C187" s="58"/>
      <c r="D187" s="58"/>
      <c r="E187" s="58"/>
      <c r="F187" s="58"/>
      <c r="G187" s="58"/>
      <c r="H187" s="58"/>
      <c r="I187" s="58"/>
    </row>
    <row r="188" spans="1:9" x14ac:dyDescent="0.3">
      <c r="A188" s="58"/>
      <c r="B188" s="58"/>
      <c r="C188" s="58"/>
      <c r="D188" s="58"/>
      <c r="E188" s="58"/>
      <c r="F188" s="58"/>
      <c r="G188" s="58"/>
      <c r="H188" s="58"/>
      <c r="I188" s="58"/>
    </row>
    <row r="189" spans="1:9" x14ac:dyDescent="0.3">
      <c r="A189" s="58"/>
      <c r="B189" s="58"/>
      <c r="C189" s="58"/>
      <c r="D189" s="58"/>
      <c r="E189" s="58"/>
      <c r="F189" s="58"/>
      <c r="G189" s="58"/>
      <c r="H189" s="58"/>
      <c r="I189" s="58"/>
    </row>
    <row r="190" spans="1:9" x14ac:dyDescent="0.3">
      <c r="A190" s="58"/>
      <c r="B190" s="58"/>
      <c r="C190" s="58"/>
      <c r="D190" s="58"/>
      <c r="E190" s="58"/>
      <c r="F190" s="58"/>
      <c r="G190" s="58"/>
      <c r="H190" s="58"/>
      <c r="I190" s="58"/>
    </row>
    <row r="191" spans="1:9" x14ac:dyDescent="0.3">
      <c r="A191" s="58"/>
      <c r="B191" s="58"/>
      <c r="C191" s="58"/>
      <c r="D191" s="58"/>
      <c r="E191" s="58"/>
      <c r="F191" s="58"/>
      <c r="G191" s="58"/>
      <c r="H191" s="58"/>
      <c r="I191" s="58"/>
    </row>
    <row r="192" spans="1:9" x14ac:dyDescent="0.3">
      <c r="A192" s="58"/>
      <c r="B192" s="58"/>
      <c r="C192" s="58"/>
      <c r="D192" s="58"/>
      <c r="E192" s="58"/>
      <c r="F192" s="58"/>
      <c r="G192" s="58"/>
      <c r="H192" s="58"/>
      <c r="I192" s="58"/>
    </row>
    <row r="193" spans="1:9" x14ac:dyDescent="0.3">
      <c r="A193" s="58"/>
      <c r="B193" s="58"/>
      <c r="C193" s="58"/>
      <c r="D193" s="58"/>
      <c r="E193" s="58"/>
      <c r="F193" s="58"/>
      <c r="G193" s="58"/>
      <c r="H193" s="58"/>
      <c r="I193" s="58"/>
    </row>
    <row r="194" spans="1:9" x14ac:dyDescent="0.3">
      <c r="A194" s="58"/>
      <c r="B194" s="58"/>
      <c r="C194" s="58"/>
      <c r="D194" s="58"/>
      <c r="E194" s="58"/>
      <c r="F194" s="58"/>
      <c r="G194" s="58"/>
      <c r="H194" s="58"/>
      <c r="I194" s="58"/>
    </row>
    <row r="195" spans="1:9" x14ac:dyDescent="0.3">
      <c r="A195" s="58"/>
      <c r="B195" s="58"/>
      <c r="C195" s="58"/>
      <c r="D195" s="58"/>
      <c r="E195" s="58"/>
      <c r="F195" s="58"/>
      <c r="G195" s="58"/>
      <c r="H195" s="58"/>
      <c r="I195" s="58"/>
    </row>
    <row r="196" spans="1:9" x14ac:dyDescent="0.3">
      <c r="A196" s="58"/>
      <c r="B196" s="58"/>
      <c r="C196" s="58"/>
      <c r="D196" s="58"/>
      <c r="E196" s="58"/>
      <c r="F196" s="58"/>
      <c r="G196" s="58"/>
      <c r="H196" s="58"/>
      <c r="I196" s="58"/>
    </row>
    <row r="197" spans="1:9" x14ac:dyDescent="0.3">
      <c r="A197" s="58"/>
      <c r="B197" s="58"/>
      <c r="C197" s="58"/>
      <c r="D197" s="58"/>
      <c r="E197" s="58"/>
      <c r="F197" s="58"/>
      <c r="G197" s="58"/>
      <c r="H197" s="58"/>
      <c r="I197" s="58"/>
    </row>
    <row r="198" spans="1:9" x14ac:dyDescent="0.3">
      <c r="A198" s="58"/>
      <c r="B198" s="58"/>
      <c r="C198" s="58"/>
      <c r="D198" s="58"/>
      <c r="E198" s="58"/>
      <c r="F198" s="58"/>
      <c r="G198" s="58"/>
      <c r="H198" s="58"/>
      <c r="I198" s="58"/>
    </row>
    <row r="199" spans="1:9" x14ac:dyDescent="0.3">
      <c r="A199" s="58"/>
      <c r="B199" s="58"/>
      <c r="C199" s="58"/>
      <c r="D199" s="58"/>
      <c r="E199" s="58"/>
      <c r="F199" s="58"/>
      <c r="G199" s="58"/>
      <c r="H199" s="58"/>
      <c r="I199" s="58"/>
    </row>
    <row r="200" spans="1:9" x14ac:dyDescent="0.3">
      <c r="A200" s="58"/>
      <c r="B200" s="58"/>
      <c r="C200" s="58"/>
      <c r="D200" s="58"/>
      <c r="E200" s="58"/>
      <c r="F200" s="58"/>
      <c r="G200" s="58"/>
      <c r="H200" s="58"/>
      <c r="I200" s="58"/>
    </row>
    <row r="201" spans="1:9" x14ac:dyDescent="0.3">
      <c r="A201" s="58"/>
      <c r="B201" s="58"/>
      <c r="C201" s="58"/>
      <c r="D201" s="58"/>
      <c r="E201" s="58"/>
      <c r="F201" s="58"/>
      <c r="G201" s="58"/>
      <c r="H201" s="58"/>
      <c r="I201" s="58"/>
    </row>
    <row r="202" spans="1:9" x14ac:dyDescent="0.3">
      <c r="A202" s="58"/>
      <c r="B202" s="58"/>
      <c r="C202" s="58"/>
      <c r="D202" s="58"/>
      <c r="E202" s="58"/>
      <c r="F202" s="58"/>
      <c r="G202" s="58"/>
      <c r="H202" s="58"/>
      <c r="I202" s="58"/>
    </row>
    <row r="203" spans="1:9" x14ac:dyDescent="0.3">
      <c r="A203" s="58"/>
      <c r="B203" s="58"/>
      <c r="C203" s="58"/>
      <c r="D203" s="58"/>
      <c r="E203" s="58"/>
      <c r="F203" s="58"/>
      <c r="G203" s="58"/>
      <c r="H203" s="58"/>
      <c r="I203" s="58"/>
    </row>
    <row r="204" spans="1:9" x14ac:dyDescent="0.3">
      <c r="A204" s="58"/>
      <c r="B204" s="58"/>
      <c r="C204" s="58"/>
      <c r="D204" s="58"/>
      <c r="E204" s="58"/>
      <c r="F204" s="58"/>
      <c r="G204" s="58"/>
      <c r="H204" s="58"/>
      <c r="I204" s="58"/>
    </row>
    <row r="205" spans="1:9" x14ac:dyDescent="0.3">
      <c r="A205" s="58"/>
      <c r="B205" s="58"/>
      <c r="C205" s="58"/>
      <c r="D205" s="58"/>
      <c r="E205" s="58"/>
      <c r="F205" s="58"/>
      <c r="G205" s="58"/>
      <c r="H205" s="58"/>
      <c r="I205" s="58"/>
    </row>
    <row r="206" spans="1:9" x14ac:dyDescent="0.3">
      <c r="A206" s="58"/>
      <c r="B206" s="58"/>
      <c r="C206" s="58"/>
      <c r="D206" s="58"/>
      <c r="E206" s="58"/>
      <c r="F206" s="58"/>
      <c r="G206" s="58"/>
      <c r="H206" s="58"/>
      <c r="I206" s="58"/>
    </row>
    <row r="207" spans="1:9" x14ac:dyDescent="0.3">
      <c r="A207" s="58"/>
      <c r="B207" s="58"/>
      <c r="C207" s="58"/>
      <c r="D207" s="58"/>
      <c r="E207" s="58"/>
      <c r="F207" s="58"/>
      <c r="G207" s="58"/>
      <c r="H207" s="58"/>
      <c r="I207" s="58"/>
    </row>
    <row r="208" spans="1:9" x14ac:dyDescent="0.3">
      <c r="A208" s="58"/>
      <c r="B208" s="58"/>
      <c r="C208" s="58"/>
      <c r="D208" s="58"/>
      <c r="E208" s="58"/>
      <c r="F208" s="58"/>
      <c r="G208" s="58"/>
      <c r="H208" s="58"/>
      <c r="I208" s="58"/>
    </row>
    <row r="209" spans="1:9" x14ac:dyDescent="0.3">
      <c r="A209" s="58"/>
      <c r="B209" s="58"/>
      <c r="C209" s="58"/>
      <c r="D209" s="58"/>
      <c r="E209" s="58"/>
      <c r="F209" s="58"/>
      <c r="G209" s="58"/>
      <c r="H209" s="58"/>
      <c r="I209" s="58"/>
    </row>
    <row r="210" spans="1:9" x14ac:dyDescent="0.3">
      <c r="A210" s="58"/>
      <c r="B210" s="58"/>
      <c r="C210" s="58"/>
      <c r="D210" s="58"/>
      <c r="E210" s="58"/>
      <c r="F210" s="58"/>
      <c r="G210" s="58"/>
      <c r="H210" s="58"/>
      <c r="I210" s="58"/>
    </row>
    <row r="211" spans="1:9" x14ac:dyDescent="0.3">
      <c r="A211" s="58"/>
      <c r="B211" s="58"/>
      <c r="C211" s="58"/>
      <c r="D211" s="58"/>
      <c r="E211" s="58"/>
      <c r="F211" s="58"/>
      <c r="G211" s="58"/>
      <c r="H211" s="58"/>
      <c r="I211" s="58"/>
    </row>
    <row r="212" spans="1:9" x14ac:dyDescent="0.3">
      <c r="A212" s="58"/>
      <c r="B212" s="58"/>
      <c r="C212" s="58"/>
      <c r="D212" s="58"/>
      <c r="E212" s="58"/>
      <c r="F212" s="58"/>
      <c r="G212" s="58"/>
      <c r="H212" s="58"/>
      <c r="I212" s="58"/>
    </row>
    <row r="213" spans="1:9" x14ac:dyDescent="0.3">
      <c r="A213" s="58"/>
      <c r="B213" s="58"/>
      <c r="C213" s="58"/>
      <c r="D213" s="58"/>
      <c r="E213" s="58"/>
      <c r="F213" s="58"/>
      <c r="G213" s="58"/>
      <c r="H213" s="58"/>
      <c r="I213" s="58"/>
    </row>
    <row r="214" spans="1:9" x14ac:dyDescent="0.3">
      <c r="A214" s="58"/>
      <c r="B214" s="58"/>
      <c r="C214" s="58"/>
      <c r="D214" s="58"/>
      <c r="E214" s="58"/>
      <c r="F214" s="58"/>
      <c r="G214" s="58"/>
      <c r="H214" s="58"/>
      <c r="I214" s="58"/>
    </row>
    <row r="215" spans="1:9" x14ac:dyDescent="0.3">
      <c r="A215" s="58"/>
      <c r="B215" s="58"/>
      <c r="C215" s="58"/>
      <c r="D215" s="58"/>
      <c r="E215" s="58"/>
      <c r="F215" s="58"/>
      <c r="G215" s="58"/>
      <c r="H215" s="58"/>
      <c r="I215" s="58"/>
    </row>
    <row r="216" spans="1:9" x14ac:dyDescent="0.3">
      <c r="A216" s="58"/>
      <c r="B216" s="58"/>
      <c r="C216" s="58"/>
      <c r="D216" s="58"/>
      <c r="E216" s="58"/>
      <c r="F216" s="58"/>
      <c r="G216" s="58"/>
      <c r="H216" s="58"/>
      <c r="I216" s="58"/>
    </row>
    <row r="217" spans="1:9" x14ac:dyDescent="0.3">
      <c r="A217" s="58"/>
      <c r="B217" s="58"/>
      <c r="C217" s="58"/>
      <c r="D217" s="58"/>
      <c r="E217" s="58"/>
      <c r="F217" s="58"/>
      <c r="G217" s="58"/>
      <c r="H217" s="58"/>
      <c r="I217" s="58"/>
    </row>
    <row r="218" spans="1:9" x14ac:dyDescent="0.3">
      <c r="A218" s="58"/>
      <c r="B218" s="58"/>
      <c r="C218" s="58"/>
      <c r="D218" s="58"/>
      <c r="E218" s="58"/>
      <c r="F218" s="58"/>
      <c r="G218" s="58"/>
      <c r="H218" s="58"/>
      <c r="I218" s="58"/>
    </row>
    <row r="219" spans="1:9" x14ac:dyDescent="0.3">
      <c r="A219" s="58"/>
      <c r="B219" s="58"/>
      <c r="C219" s="58"/>
      <c r="D219" s="58"/>
      <c r="E219" s="58"/>
      <c r="F219" s="58"/>
      <c r="G219" s="58"/>
      <c r="H219" s="58"/>
      <c r="I219" s="58"/>
    </row>
    <row r="220" spans="1:9" x14ac:dyDescent="0.3">
      <c r="A220" s="58"/>
      <c r="B220" s="58"/>
      <c r="C220" s="58"/>
      <c r="D220" s="58"/>
      <c r="E220" s="58"/>
      <c r="F220" s="58"/>
      <c r="G220" s="58"/>
      <c r="H220" s="58"/>
      <c r="I220" s="58"/>
    </row>
    <row r="221" spans="1:9" x14ac:dyDescent="0.3">
      <c r="A221" s="58"/>
      <c r="B221" s="58"/>
      <c r="C221" s="58"/>
      <c r="D221" s="58"/>
      <c r="E221" s="58"/>
      <c r="F221" s="58"/>
      <c r="G221" s="58"/>
      <c r="H221" s="58"/>
      <c r="I221" s="58"/>
    </row>
    <row r="222" spans="1:9" x14ac:dyDescent="0.3">
      <c r="A222" s="58"/>
      <c r="B222" s="58"/>
      <c r="C222" s="58"/>
      <c r="D222" s="58"/>
      <c r="E222" s="58"/>
      <c r="F222" s="58"/>
      <c r="G222" s="58"/>
      <c r="H222" s="58"/>
      <c r="I222" s="58"/>
    </row>
    <row r="223" spans="1:9" x14ac:dyDescent="0.3">
      <c r="A223" s="58"/>
      <c r="B223" s="58"/>
      <c r="C223" s="58"/>
      <c r="D223" s="58"/>
      <c r="E223" s="58"/>
      <c r="F223" s="58"/>
      <c r="G223" s="58"/>
      <c r="H223" s="58"/>
      <c r="I223" s="58"/>
    </row>
    <row r="224" spans="1:9" x14ac:dyDescent="0.3">
      <c r="A224" s="58"/>
      <c r="B224" s="58"/>
      <c r="C224" s="58"/>
      <c r="D224" s="58"/>
      <c r="E224" s="58"/>
      <c r="F224" s="58"/>
      <c r="G224" s="58"/>
      <c r="H224" s="58"/>
      <c r="I224" s="58"/>
    </row>
    <row r="225" spans="1:9" x14ac:dyDescent="0.3">
      <c r="A225" s="58"/>
      <c r="B225" s="58"/>
      <c r="C225" s="58"/>
      <c r="D225" s="58"/>
      <c r="E225" s="58"/>
      <c r="F225" s="58"/>
      <c r="G225" s="58"/>
      <c r="H225" s="58"/>
      <c r="I225" s="58"/>
    </row>
    <row r="226" spans="1:9" x14ac:dyDescent="0.3">
      <c r="A226" s="58"/>
      <c r="B226" s="58"/>
      <c r="C226" s="58"/>
      <c r="D226" s="58"/>
      <c r="E226" s="58"/>
      <c r="F226" s="58"/>
      <c r="G226" s="58"/>
      <c r="H226" s="58"/>
      <c r="I226" s="58"/>
    </row>
    <row r="227" spans="1:9" x14ac:dyDescent="0.3">
      <c r="A227" s="58"/>
      <c r="B227" s="58"/>
      <c r="C227" s="58"/>
      <c r="D227" s="58"/>
      <c r="E227" s="58"/>
      <c r="F227" s="58"/>
      <c r="G227" s="58"/>
      <c r="H227" s="58"/>
      <c r="I227" s="58"/>
    </row>
    <row r="228" spans="1:9" x14ac:dyDescent="0.3">
      <c r="A228" s="58"/>
      <c r="B228" s="58"/>
      <c r="C228" s="58"/>
      <c r="D228" s="58"/>
      <c r="E228" s="58"/>
      <c r="F228" s="58"/>
      <c r="G228" s="58"/>
      <c r="H228" s="58"/>
      <c r="I228" s="58"/>
    </row>
    <row r="229" spans="1:9" x14ac:dyDescent="0.3">
      <c r="A229" s="58"/>
      <c r="B229" s="58"/>
      <c r="C229" s="58"/>
      <c r="D229" s="58"/>
      <c r="E229" s="58"/>
      <c r="F229" s="58"/>
      <c r="G229" s="58"/>
      <c r="H229" s="58"/>
      <c r="I229" s="58"/>
    </row>
    <row r="230" spans="1:9" x14ac:dyDescent="0.3">
      <c r="A230" s="58"/>
      <c r="B230" s="58"/>
      <c r="C230" s="58"/>
      <c r="D230" s="58"/>
      <c r="E230" s="58"/>
      <c r="F230" s="58"/>
      <c r="G230" s="58"/>
      <c r="H230" s="58"/>
      <c r="I230" s="58"/>
    </row>
    <row r="231" spans="1:9" x14ac:dyDescent="0.3">
      <c r="A231" s="58"/>
      <c r="B231" s="58"/>
      <c r="C231" s="58"/>
      <c r="D231" s="58"/>
      <c r="E231" s="58"/>
      <c r="F231" s="58"/>
      <c r="G231" s="58"/>
      <c r="H231" s="58"/>
      <c r="I231" s="58"/>
    </row>
    <row r="232" spans="1:9" x14ac:dyDescent="0.3">
      <c r="A232" s="58"/>
      <c r="B232" s="58"/>
      <c r="C232" s="58"/>
      <c r="D232" s="58"/>
      <c r="E232" s="58"/>
      <c r="F232" s="58"/>
      <c r="G232" s="58"/>
      <c r="H232" s="58"/>
      <c r="I232" s="58"/>
    </row>
    <row r="233" spans="1:9" x14ac:dyDescent="0.3">
      <c r="A233" s="58"/>
      <c r="B233" s="58"/>
      <c r="C233" s="58"/>
      <c r="D233" s="58"/>
      <c r="E233" s="58"/>
      <c r="F233" s="58"/>
      <c r="G233" s="58"/>
      <c r="H233" s="58"/>
      <c r="I233" s="58"/>
    </row>
    <row r="234" spans="1:9" x14ac:dyDescent="0.3">
      <c r="A234" s="58"/>
      <c r="B234" s="58"/>
      <c r="C234" s="58"/>
      <c r="D234" s="58"/>
      <c r="E234" s="58"/>
      <c r="F234" s="58"/>
      <c r="G234" s="58"/>
      <c r="H234" s="58"/>
      <c r="I234" s="58"/>
    </row>
    <row r="235" spans="1:9" x14ac:dyDescent="0.3">
      <c r="A235" s="58"/>
      <c r="B235" s="58"/>
      <c r="C235" s="58"/>
      <c r="D235" s="58"/>
      <c r="E235" s="58"/>
      <c r="F235" s="58"/>
      <c r="G235" s="58"/>
      <c r="H235" s="58"/>
      <c r="I235" s="58"/>
    </row>
    <row r="236" spans="1:9" x14ac:dyDescent="0.3">
      <c r="A236" s="58"/>
      <c r="B236" s="58"/>
      <c r="C236" s="58"/>
      <c r="D236" s="58"/>
      <c r="E236" s="58"/>
      <c r="F236" s="58"/>
      <c r="G236" s="58"/>
      <c r="H236" s="58"/>
      <c r="I236" s="58"/>
    </row>
    <row r="237" spans="1:9" x14ac:dyDescent="0.3">
      <c r="A237" s="58"/>
      <c r="B237" s="58"/>
      <c r="C237" s="58"/>
      <c r="D237" s="58"/>
      <c r="E237" s="58"/>
      <c r="F237" s="58"/>
      <c r="G237" s="58"/>
      <c r="H237" s="58"/>
      <c r="I237" s="58"/>
    </row>
    <row r="238" spans="1:9" x14ac:dyDescent="0.3">
      <c r="A238" s="58"/>
      <c r="B238" s="58"/>
      <c r="C238" s="58"/>
      <c r="D238" s="58"/>
      <c r="E238" s="58"/>
      <c r="F238" s="58"/>
      <c r="G238" s="58"/>
      <c r="H238" s="58"/>
      <c r="I238" s="58"/>
    </row>
    <row r="239" spans="1:9" x14ac:dyDescent="0.3">
      <c r="A239" s="58"/>
      <c r="B239" s="58"/>
      <c r="C239" s="58"/>
      <c r="D239" s="58"/>
      <c r="E239" s="58"/>
      <c r="F239" s="58"/>
      <c r="G239" s="58"/>
      <c r="H239" s="58"/>
      <c r="I239" s="58"/>
    </row>
    <row r="240" spans="1:9" x14ac:dyDescent="0.3">
      <c r="A240" s="58"/>
      <c r="B240" s="58"/>
      <c r="C240" s="58"/>
      <c r="D240" s="58"/>
      <c r="E240" s="58"/>
      <c r="F240" s="58"/>
      <c r="G240" s="58"/>
      <c r="H240" s="58"/>
      <c r="I240" s="58"/>
    </row>
    <row r="241" spans="1:9" x14ac:dyDescent="0.3">
      <c r="A241" s="58"/>
      <c r="B241" s="58"/>
      <c r="C241" s="58"/>
      <c r="D241" s="58"/>
      <c r="E241" s="58"/>
      <c r="F241" s="58"/>
      <c r="G241" s="58"/>
      <c r="H241" s="58"/>
      <c r="I241" s="58"/>
    </row>
    <row r="242" spans="1:9" x14ac:dyDescent="0.3">
      <c r="A242" s="58"/>
      <c r="B242" s="58"/>
      <c r="C242" s="58"/>
      <c r="D242" s="58"/>
      <c r="E242" s="58"/>
      <c r="F242" s="58"/>
      <c r="G242" s="58"/>
      <c r="H242" s="58"/>
      <c r="I242" s="58"/>
    </row>
    <row r="243" spans="1:9" x14ac:dyDescent="0.3">
      <c r="A243" s="58"/>
      <c r="B243" s="58"/>
      <c r="C243" s="58"/>
      <c r="D243" s="58"/>
      <c r="E243" s="58"/>
      <c r="F243" s="58"/>
      <c r="G243" s="58"/>
      <c r="H243" s="58"/>
      <c r="I243" s="58"/>
    </row>
    <row r="244" spans="1:9" x14ac:dyDescent="0.3">
      <c r="A244" s="58"/>
      <c r="B244" s="58"/>
      <c r="C244" s="58"/>
      <c r="D244" s="58"/>
      <c r="E244" s="58"/>
      <c r="F244" s="58"/>
      <c r="G244" s="58"/>
      <c r="H244" s="58"/>
      <c r="I244" s="58"/>
    </row>
    <row r="245" spans="1:9" x14ac:dyDescent="0.3">
      <c r="A245" s="58"/>
      <c r="B245" s="58"/>
      <c r="C245" s="58"/>
      <c r="D245" s="58"/>
      <c r="E245" s="58"/>
      <c r="F245" s="58"/>
      <c r="G245" s="58"/>
      <c r="H245" s="58"/>
      <c r="I245" s="58"/>
    </row>
    <row r="246" spans="1:9" x14ac:dyDescent="0.3">
      <c r="A246" s="58"/>
      <c r="B246" s="58"/>
      <c r="C246" s="58"/>
      <c r="D246" s="58"/>
      <c r="E246" s="58"/>
      <c r="F246" s="58"/>
      <c r="G246" s="58"/>
      <c r="H246" s="58"/>
      <c r="I246" s="58"/>
    </row>
    <row r="247" spans="1:9" x14ac:dyDescent="0.3">
      <c r="A247" s="58"/>
      <c r="B247" s="58"/>
      <c r="C247" s="58"/>
      <c r="D247" s="58"/>
      <c r="E247" s="58"/>
      <c r="F247" s="58"/>
      <c r="G247" s="58"/>
      <c r="H247" s="58"/>
      <c r="I247" s="58"/>
    </row>
    <row r="248" spans="1:9" x14ac:dyDescent="0.3">
      <c r="A248" s="58"/>
      <c r="B248" s="58"/>
      <c r="C248" s="58"/>
      <c r="D248" s="58"/>
      <c r="E248" s="58"/>
      <c r="F248" s="58"/>
      <c r="G248" s="58"/>
      <c r="H248" s="58"/>
      <c r="I248" s="58"/>
    </row>
    <row r="249" spans="1:9" x14ac:dyDescent="0.3">
      <c r="A249" s="58"/>
      <c r="B249" s="58"/>
      <c r="C249" s="58"/>
      <c r="D249" s="58"/>
      <c r="E249" s="58"/>
      <c r="F249" s="58"/>
      <c r="G249" s="58"/>
      <c r="H249" s="58"/>
      <c r="I249" s="58"/>
    </row>
    <row r="250" spans="1:9" x14ac:dyDescent="0.3">
      <c r="A250" s="58"/>
      <c r="B250" s="58"/>
      <c r="C250" s="58"/>
      <c r="D250" s="58"/>
      <c r="E250" s="58"/>
      <c r="F250" s="58"/>
      <c r="G250" s="58"/>
      <c r="H250" s="58"/>
      <c r="I250" s="58"/>
    </row>
    <row r="251" spans="1:9" x14ac:dyDescent="0.3">
      <c r="A251" s="58"/>
      <c r="B251" s="58"/>
      <c r="C251" s="58"/>
      <c r="D251" s="58"/>
      <c r="E251" s="58"/>
      <c r="F251" s="58"/>
      <c r="G251" s="58"/>
      <c r="H251" s="58"/>
      <c r="I251" s="58"/>
    </row>
    <row r="252" spans="1:9" x14ac:dyDescent="0.3">
      <c r="A252" s="58"/>
      <c r="B252" s="58"/>
      <c r="C252" s="58"/>
      <c r="D252" s="58"/>
      <c r="E252" s="58"/>
      <c r="F252" s="58"/>
      <c r="G252" s="58"/>
      <c r="H252" s="58"/>
      <c r="I252" s="58"/>
    </row>
    <row r="253" spans="1:9" x14ac:dyDescent="0.3">
      <c r="A253" s="58"/>
      <c r="B253" s="58"/>
      <c r="C253" s="58"/>
      <c r="D253" s="58"/>
      <c r="E253" s="58"/>
      <c r="F253" s="58"/>
      <c r="G253" s="58"/>
      <c r="H253" s="58"/>
      <c r="I253" s="58"/>
    </row>
    <row r="254" spans="1:9" x14ac:dyDescent="0.3">
      <c r="A254" s="58"/>
      <c r="B254" s="58"/>
      <c r="C254" s="58"/>
      <c r="D254" s="58"/>
      <c r="E254" s="58"/>
      <c r="F254" s="58"/>
      <c r="G254" s="58"/>
      <c r="H254" s="58"/>
      <c r="I254" s="58"/>
    </row>
    <row r="255" spans="1:9" x14ac:dyDescent="0.3">
      <c r="A255" s="58"/>
      <c r="B255" s="58"/>
      <c r="C255" s="58"/>
      <c r="D255" s="58"/>
      <c r="E255" s="58"/>
      <c r="F255" s="58"/>
      <c r="G255" s="58"/>
      <c r="H255" s="58"/>
      <c r="I255" s="58"/>
    </row>
    <row r="256" spans="1:9" x14ac:dyDescent="0.3">
      <c r="A256" s="58"/>
      <c r="B256" s="58"/>
      <c r="C256" s="58"/>
      <c r="D256" s="58"/>
      <c r="E256" s="58"/>
      <c r="F256" s="58"/>
      <c r="G256" s="58"/>
      <c r="H256" s="58"/>
      <c r="I256" s="58"/>
    </row>
    <row r="257" spans="1:9" x14ac:dyDescent="0.3">
      <c r="A257" s="58"/>
      <c r="B257" s="58"/>
      <c r="C257" s="58"/>
      <c r="D257" s="58"/>
      <c r="E257" s="58"/>
      <c r="F257" s="58"/>
      <c r="G257" s="58"/>
      <c r="H257" s="58"/>
      <c r="I257" s="58"/>
    </row>
    <row r="258" spans="1:9" x14ac:dyDescent="0.3">
      <c r="A258" s="58"/>
      <c r="B258" s="58"/>
      <c r="C258" s="58"/>
      <c r="D258" s="58"/>
      <c r="E258" s="58"/>
      <c r="F258" s="58"/>
      <c r="G258" s="58"/>
      <c r="H258" s="58"/>
      <c r="I258" s="58"/>
    </row>
    <row r="259" spans="1:9" x14ac:dyDescent="0.3">
      <c r="A259" s="58"/>
      <c r="B259" s="58"/>
      <c r="C259" s="58"/>
      <c r="D259" s="58"/>
      <c r="E259" s="58"/>
      <c r="F259" s="58"/>
      <c r="G259" s="58"/>
      <c r="H259" s="58"/>
      <c r="I259" s="58"/>
    </row>
    <row r="260" spans="1:9" x14ac:dyDescent="0.3">
      <c r="A260" s="58"/>
      <c r="B260" s="58"/>
      <c r="C260" s="58"/>
      <c r="D260" s="58"/>
      <c r="E260" s="58"/>
      <c r="F260" s="58"/>
      <c r="G260" s="58"/>
      <c r="H260" s="58"/>
      <c r="I260" s="58"/>
    </row>
    <row r="261" spans="1:9" x14ac:dyDescent="0.3">
      <c r="A261" s="58"/>
      <c r="B261" s="58"/>
      <c r="C261" s="58"/>
      <c r="D261" s="58"/>
      <c r="E261" s="58"/>
      <c r="F261" s="58"/>
      <c r="G261" s="58"/>
      <c r="H261" s="58"/>
      <c r="I261" s="58"/>
    </row>
    <row r="262" spans="1:9" x14ac:dyDescent="0.3">
      <c r="A262" s="58"/>
      <c r="B262" s="58"/>
      <c r="C262" s="58"/>
      <c r="D262" s="58"/>
      <c r="E262" s="58"/>
      <c r="F262" s="58"/>
      <c r="G262" s="58"/>
      <c r="H262" s="58"/>
      <c r="I262" s="58"/>
    </row>
    <row r="263" spans="1:9" x14ac:dyDescent="0.3">
      <c r="A263" s="58"/>
      <c r="B263" s="58"/>
      <c r="C263" s="58"/>
      <c r="D263" s="58"/>
      <c r="E263" s="58"/>
      <c r="F263" s="58"/>
      <c r="G263" s="58"/>
      <c r="H263" s="58"/>
      <c r="I263" s="58"/>
    </row>
    <row r="264" spans="1:9" x14ac:dyDescent="0.3">
      <c r="A264" s="58"/>
      <c r="B264" s="58"/>
      <c r="C264" s="58"/>
      <c r="D264" s="58"/>
      <c r="E264" s="58"/>
      <c r="F264" s="58"/>
      <c r="G264" s="58"/>
      <c r="H264" s="58"/>
      <c r="I264" s="58"/>
    </row>
    <row r="265" spans="1:9" x14ac:dyDescent="0.3">
      <c r="A265" s="58"/>
      <c r="B265" s="58"/>
      <c r="C265" s="58"/>
      <c r="D265" s="58"/>
      <c r="E265" s="58"/>
      <c r="F265" s="58"/>
      <c r="G265" s="58"/>
      <c r="H265" s="58"/>
      <c r="I265" s="58"/>
    </row>
    <row r="266" spans="1:9" x14ac:dyDescent="0.3">
      <c r="A266" s="58"/>
      <c r="B266" s="58"/>
      <c r="C266" s="58"/>
      <c r="D266" s="58"/>
      <c r="E266" s="58"/>
      <c r="F266" s="58"/>
      <c r="G266" s="58"/>
      <c r="H266" s="58"/>
      <c r="I266" s="58"/>
    </row>
    <row r="267" spans="1:9" x14ac:dyDescent="0.3">
      <c r="A267" s="58"/>
      <c r="B267" s="58"/>
      <c r="C267" s="58"/>
      <c r="D267" s="58"/>
      <c r="E267" s="58"/>
      <c r="F267" s="58"/>
      <c r="G267" s="58"/>
      <c r="H267" s="58"/>
      <c r="I267" s="58"/>
    </row>
    <row r="268" spans="1:9" x14ac:dyDescent="0.3">
      <c r="A268" s="58"/>
      <c r="B268" s="58"/>
      <c r="C268" s="58"/>
      <c r="D268" s="58"/>
      <c r="E268" s="58"/>
      <c r="F268" s="58"/>
      <c r="G268" s="58"/>
      <c r="H268" s="58"/>
      <c r="I268" s="58"/>
    </row>
    <row r="269" spans="1:9" x14ac:dyDescent="0.3">
      <c r="A269" s="58"/>
      <c r="B269" s="58"/>
      <c r="C269" s="58"/>
      <c r="D269" s="58"/>
      <c r="E269" s="58"/>
      <c r="F269" s="58"/>
      <c r="G269" s="58"/>
      <c r="H269" s="58"/>
      <c r="I269" s="58"/>
    </row>
    <row r="270" spans="1:9" x14ac:dyDescent="0.3">
      <c r="A270" s="58"/>
      <c r="B270" s="58"/>
      <c r="C270" s="58"/>
      <c r="D270" s="58"/>
      <c r="E270" s="58"/>
      <c r="F270" s="58"/>
      <c r="G270" s="58"/>
      <c r="H270" s="58"/>
      <c r="I270" s="58"/>
    </row>
    <row r="271" spans="1:9" x14ac:dyDescent="0.3">
      <c r="A271" s="58"/>
      <c r="B271" s="58"/>
      <c r="C271" s="58"/>
      <c r="D271" s="58"/>
      <c r="E271" s="58"/>
      <c r="F271" s="58"/>
      <c r="G271" s="58"/>
      <c r="H271" s="58"/>
      <c r="I271" s="58"/>
    </row>
    <row r="272" spans="1:9" x14ac:dyDescent="0.3">
      <c r="A272" s="58"/>
      <c r="B272" s="58"/>
      <c r="C272" s="58"/>
      <c r="D272" s="58"/>
      <c r="E272" s="58"/>
      <c r="F272" s="58"/>
      <c r="G272" s="58"/>
      <c r="H272" s="58"/>
      <c r="I272" s="58"/>
    </row>
    <row r="273" spans="1:9" x14ac:dyDescent="0.3">
      <c r="A273" s="58"/>
      <c r="B273" s="58"/>
      <c r="C273" s="58"/>
      <c r="D273" s="58"/>
      <c r="E273" s="58"/>
      <c r="F273" s="58"/>
      <c r="G273" s="58"/>
      <c r="H273" s="58"/>
      <c r="I273" s="58"/>
    </row>
    <row r="274" spans="1:9" x14ac:dyDescent="0.3">
      <c r="A274" s="58"/>
      <c r="B274" s="58"/>
      <c r="C274" s="58"/>
      <c r="D274" s="58"/>
      <c r="E274" s="58"/>
      <c r="F274" s="58"/>
      <c r="G274" s="58"/>
      <c r="H274" s="58"/>
      <c r="I274" s="58"/>
    </row>
    <row r="275" spans="1:9" x14ac:dyDescent="0.3">
      <c r="A275" s="58"/>
      <c r="B275" s="58"/>
      <c r="C275" s="58"/>
      <c r="D275" s="58"/>
      <c r="E275" s="58"/>
      <c r="F275" s="58"/>
      <c r="G275" s="58"/>
      <c r="H275" s="58"/>
      <c r="I275" s="58"/>
    </row>
    <row r="276" spans="1:9" x14ac:dyDescent="0.3">
      <c r="A276" s="58"/>
      <c r="B276" s="58"/>
      <c r="C276" s="58"/>
      <c r="D276" s="58"/>
      <c r="E276" s="58"/>
      <c r="F276" s="58"/>
      <c r="G276" s="58"/>
      <c r="H276" s="58"/>
      <c r="I276" s="58"/>
    </row>
    <row r="277" spans="1:9" x14ac:dyDescent="0.3">
      <c r="A277" s="58"/>
      <c r="B277" s="58"/>
      <c r="C277" s="58"/>
      <c r="D277" s="58"/>
      <c r="E277" s="58"/>
      <c r="F277" s="58"/>
      <c r="G277" s="58"/>
      <c r="H277" s="58"/>
      <c r="I277" s="58"/>
    </row>
    <row r="278" spans="1:9" x14ac:dyDescent="0.3">
      <c r="A278" s="58"/>
      <c r="B278" s="58"/>
      <c r="C278" s="58"/>
      <c r="D278" s="58"/>
      <c r="E278" s="58"/>
      <c r="F278" s="58"/>
      <c r="G278" s="58"/>
      <c r="H278" s="58"/>
      <c r="I278" s="58"/>
    </row>
    <row r="279" spans="1:9" x14ac:dyDescent="0.3">
      <c r="A279" s="58"/>
      <c r="B279" s="58"/>
      <c r="C279" s="58"/>
      <c r="D279" s="58"/>
      <c r="E279" s="58"/>
      <c r="F279" s="58"/>
      <c r="G279" s="58"/>
      <c r="H279" s="58"/>
      <c r="I279" s="58"/>
    </row>
    <row r="280" spans="1:9" x14ac:dyDescent="0.3">
      <c r="A280" s="58"/>
      <c r="B280" s="58"/>
      <c r="C280" s="58"/>
      <c r="D280" s="58"/>
      <c r="E280" s="58"/>
      <c r="F280" s="58"/>
      <c r="G280" s="58"/>
      <c r="H280" s="58"/>
      <c r="I280" s="58"/>
    </row>
    <row r="281" spans="1:9" x14ac:dyDescent="0.3">
      <c r="A281" s="58"/>
      <c r="B281" s="58"/>
      <c r="C281" s="58"/>
      <c r="D281" s="58"/>
      <c r="E281" s="58"/>
      <c r="F281" s="58"/>
      <c r="G281" s="58"/>
      <c r="H281" s="58"/>
      <c r="I281" s="58"/>
    </row>
    <row r="282" spans="1:9" x14ac:dyDescent="0.3">
      <c r="A282" s="58"/>
      <c r="B282" s="58"/>
      <c r="C282" s="58"/>
      <c r="D282" s="58"/>
      <c r="E282" s="58"/>
      <c r="F282" s="58"/>
      <c r="G282" s="58"/>
      <c r="H282" s="58"/>
      <c r="I282" s="58"/>
    </row>
    <row r="283" spans="1:9" x14ac:dyDescent="0.3">
      <c r="A283" s="58"/>
      <c r="B283" s="58"/>
      <c r="C283" s="58"/>
      <c r="D283" s="58"/>
      <c r="E283" s="58"/>
      <c r="F283" s="58"/>
      <c r="G283" s="58"/>
      <c r="H283" s="58"/>
      <c r="I283" s="58"/>
    </row>
    <row r="284" spans="1:9" x14ac:dyDescent="0.3">
      <c r="A284" s="58"/>
      <c r="B284" s="58"/>
      <c r="C284" s="58"/>
      <c r="D284" s="58"/>
      <c r="E284" s="58"/>
      <c r="F284" s="58"/>
      <c r="G284" s="58"/>
      <c r="H284" s="58"/>
      <c r="I284" s="58"/>
    </row>
    <row r="285" spans="1:9" x14ac:dyDescent="0.3">
      <c r="A285" s="58"/>
      <c r="B285" s="58"/>
      <c r="C285" s="58"/>
      <c r="D285" s="58"/>
      <c r="E285" s="58"/>
      <c r="F285" s="58"/>
      <c r="G285" s="58"/>
      <c r="H285" s="58"/>
      <c r="I285" s="58"/>
    </row>
    <row r="286" spans="1:9" x14ac:dyDescent="0.3">
      <c r="A286" s="58"/>
      <c r="B286" s="58"/>
      <c r="C286" s="58"/>
      <c r="D286" s="58"/>
      <c r="E286" s="58"/>
      <c r="F286" s="58"/>
      <c r="G286" s="58"/>
      <c r="H286" s="58"/>
      <c r="I286" s="58"/>
    </row>
    <row r="287" spans="1:9" x14ac:dyDescent="0.3">
      <c r="A287" s="58"/>
      <c r="B287" s="58"/>
      <c r="C287" s="58"/>
      <c r="D287" s="58"/>
      <c r="E287" s="58"/>
      <c r="F287" s="58"/>
      <c r="G287" s="58"/>
      <c r="H287" s="58"/>
      <c r="I287" s="58"/>
    </row>
    <row r="288" spans="1:9" x14ac:dyDescent="0.3">
      <c r="A288" s="58"/>
      <c r="B288" s="58"/>
      <c r="C288" s="58"/>
      <c r="D288" s="58"/>
      <c r="E288" s="58"/>
      <c r="F288" s="58"/>
      <c r="G288" s="58"/>
      <c r="H288" s="58"/>
      <c r="I288" s="58"/>
    </row>
    <row r="289" spans="1:9" x14ac:dyDescent="0.3">
      <c r="A289" s="58"/>
      <c r="B289" s="58"/>
      <c r="C289" s="58"/>
      <c r="D289" s="58"/>
      <c r="E289" s="58"/>
      <c r="F289" s="58"/>
      <c r="G289" s="58"/>
      <c r="H289" s="58"/>
      <c r="I289" s="58"/>
    </row>
    <row r="290" spans="1:9" x14ac:dyDescent="0.3">
      <c r="A290" s="58"/>
      <c r="B290" s="58"/>
      <c r="C290" s="58"/>
      <c r="D290" s="58"/>
      <c r="E290" s="58"/>
      <c r="F290" s="58"/>
      <c r="G290" s="58"/>
      <c r="H290" s="58"/>
      <c r="I290" s="58"/>
    </row>
    <row r="291" spans="1:9" x14ac:dyDescent="0.3">
      <c r="A291" s="58"/>
      <c r="B291" s="58"/>
      <c r="C291" s="58"/>
      <c r="D291" s="58"/>
      <c r="E291" s="58"/>
      <c r="F291" s="58"/>
      <c r="G291" s="58"/>
      <c r="H291" s="58"/>
      <c r="I291" s="58"/>
    </row>
    <row r="292" spans="1:9" x14ac:dyDescent="0.3">
      <c r="A292" s="58"/>
      <c r="B292" s="58"/>
      <c r="C292" s="58"/>
      <c r="D292" s="58"/>
      <c r="E292" s="58"/>
      <c r="F292" s="58"/>
      <c r="G292" s="58"/>
      <c r="H292" s="58"/>
      <c r="I292" s="58"/>
    </row>
    <row r="293" spans="1:9" x14ac:dyDescent="0.3">
      <c r="A293" s="58"/>
      <c r="B293" s="58"/>
      <c r="C293" s="58"/>
      <c r="D293" s="58"/>
      <c r="E293" s="58"/>
      <c r="F293" s="58"/>
      <c r="G293" s="58"/>
      <c r="H293" s="58"/>
      <c r="I293" s="58"/>
    </row>
    <row r="294" spans="1:9" x14ac:dyDescent="0.3">
      <c r="A294" s="58"/>
      <c r="B294" s="58"/>
      <c r="C294" s="58"/>
      <c r="D294" s="58"/>
      <c r="E294" s="58"/>
      <c r="F294" s="58"/>
      <c r="G294" s="58"/>
      <c r="H294" s="58"/>
      <c r="I294" s="58"/>
    </row>
    <row r="295" spans="1:9" x14ac:dyDescent="0.3">
      <c r="A295" s="58"/>
      <c r="B295" s="58"/>
      <c r="C295" s="58"/>
      <c r="D295" s="58"/>
      <c r="E295" s="58"/>
      <c r="F295" s="58"/>
      <c r="G295" s="58"/>
      <c r="H295" s="58"/>
      <c r="I295" s="58"/>
    </row>
    <row r="296" spans="1:9" x14ac:dyDescent="0.3">
      <c r="A296" s="58"/>
      <c r="B296" s="58"/>
      <c r="C296" s="58"/>
      <c r="D296" s="58"/>
      <c r="E296" s="58"/>
      <c r="F296" s="58"/>
      <c r="G296" s="58"/>
      <c r="H296" s="58"/>
      <c r="I296" s="58"/>
    </row>
    <row r="297" spans="1:9" x14ac:dyDescent="0.3">
      <c r="A297" s="58"/>
      <c r="B297" s="58"/>
      <c r="C297" s="58"/>
      <c r="D297" s="58"/>
      <c r="E297" s="58"/>
      <c r="F297" s="58"/>
      <c r="G297" s="58"/>
      <c r="H297" s="58"/>
      <c r="I297" s="58"/>
    </row>
    <row r="298" spans="1:9" x14ac:dyDescent="0.3">
      <c r="A298" s="58"/>
      <c r="B298" s="58"/>
      <c r="C298" s="58"/>
      <c r="D298" s="58"/>
      <c r="E298" s="58"/>
      <c r="F298" s="58"/>
      <c r="G298" s="58"/>
      <c r="H298" s="58"/>
      <c r="I298" s="58"/>
    </row>
    <row r="299" spans="1:9" x14ac:dyDescent="0.3">
      <c r="A299" s="58"/>
      <c r="B299" s="58"/>
      <c r="C299" s="58"/>
      <c r="D299" s="58"/>
      <c r="E299" s="58"/>
      <c r="F299" s="58"/>
      <c r="G299" s="58"/>
      <c r="H299" s="58"/>
      <c r="I299" s="58"/>
    </row>
    <row r="300" spans="1:9" x14ac:dyDescent="0.3">
      <c r="A300" s="58"/>
      <c r="B300" s="58"/>
      <c r="C300" s="58"/>
      <c r="D300" s="58"/>
      <c r="E300" s="58"/>
      <c r="F300" s="58"/>
      <c r="G300" s="58"/>
      <c r="H300" s="58"/>
      <c r="I300" s="58"/>
    </row>
    <row r="301" spans="1:9" x14ac:dyDescent="0.3">
      <c r="A301" s="58"/>
      <c r="B301" s="58"/>
      <c r="C301" s="58"/>
      <c r="D301" s="58"/>
      <c r="E301" s="58"/>
      <c r="F301" s="58"/>
      <c r="G301" s="58"/>
      <c r="H301" s="58"/>
      <c r="I301" s="58"/>
    </row>
    <row r="302" spans="1:9" x14ac:dyDescent="0.3">
      <c r="A302" s="58"/>
      <c r="B302" s="58"/>
      <c r="C302" s="58"/>
      <c r="D302" s="58"/>
      <c r="E302" s="58"/>
      <c r="F302" s="58"/>
      <c r="G302" s="58"/>
      <c r="H302" s="58"/>
      <c r="I302" s="58"/>
    </row>
    <row r="303" spans="1:9" x14ac:dyDescent="0.3">
      <c r="A303" s="58"/>
      <c r="B303" s="58"/>
      <c r="C303" s="58"/>
      <c r="D303" s="58"/>
      <c r="E303" s="58"/>
      <c r="F303" s="58"/>
      <c r="G303" s="58"/>
      <c r="H303" s="58"/>
      <c r="I303" s="58"/>
    </row>
    <row r="304" spans="1:9" x14ac:dyDescent="0.3">
      <c r="A304" s="58"/>
      <c r="B304" s="58"/>
      <c r="C304" s="58"/>
      <c r="D304" s="58"/>
      <c r="E304" s="58"/>
      <c r="F304" s="58"/>
      <c r="G304" s="58"/>
      <c r="H304" s="58"/>
      <c r="I304" s="58"/>
    </row>
    <row r="305" spans="1:9" x14ac:dyDescent="0.3">
      <c r="A305" s="58"/>
      <c r="B305" s="58"/>
      <c r="C305" s="58"/>
      <c r="D305" s="58"/>
      <c r="E305" s="58"/>
      <c r="F305" s="58"/>
      <c r="G305" s="58"/>
      <c r="H305" s="58"/>
      <c r="I305" s="58"/>
    </row>
    <row r="306" spans="1:9" x14ac:dyDescent="0.3">
      <c r="A306" s="58"/>
      <c r="B306" s="58"/>
      <c r="C306" s="58"/>
      <c r="D306" s="58"/>
      <c r="E306" s="58"/>
      <c r="F306" s="58"/>
      <c r="G306" s="58"/>
      <c r="H306" s="58"/>
      <c r="I306" s="58"/>
    </row>
    <row r="307" spans="1:9" x14ac:dyDescent="0.3">
      <c r="A307" s="58"/>
      <c r="B307" s="58"/>
      <c r="C307" s="58"/>
      <c r="D307" s="58"/>
      <c r="E307" s="58"/>
      <c r="F307" s="58"/>
      <c r="G307" s="58"/>
      <c r="H307" s="58"/>
      <c r="I307" s="58"/>
    </row>
    <row r="308" spans="1:9" x14ac:dyDescent="0.3">
      <c r="A308" s="58"/>
      <c r="B308" s="58"/>
      <c r="C308" s="58"/>
      <c r="D308" s="58"/>
      <c r="E308" s="58"/>
      <c r="F308" s="58"/>
      <c r="G308" s="58"/>
      <c r="H308" s="58"/>
      <c r="I308" s="58"/>
    </row>
    <row r="309" spans="1:9" x14ac:dyDescent="0.3">
      <c r="A309" s="58"/>
      <c r="B309" s="58"/>
      <c r="C309" s="58"/>
      <c r="D309" s="58"/>
      <c r="E309" s="58"/>
      <c r="F309" s="58"/>
      <c r="G309" s="58"/>
      <c r="H309" s="58"/>
      <c r="I309" s="58"/>
    </row>
    <row r="310" spans="1:9" x14ac:dyDescent="0.3">
      <c r="A310" s="58"/>
      <c r="B310" s="58"/>
      <c r="C310" s="58"/>
      <c r="D310" s="58"/>
      <c r="E310" s="58"/>
      <c r="F310" s="58"/>
      <c r="G310" s="58"/>
      <c r="H310" s="58"/>
      <c r="I310" s="58"/>
    </row>
    <row r="311" spans="1:9" x14ac:dyDescent="0.3">
      <c r="A311" s="58"/>
      <c r="B311" s="58"/>
      <c r="C311" s="58"/>
      <c r="D311" s="58"/>
      <c r="E311" s="58"/>
      <c r="F311" s="58"/>
      <c r="G311" s="58"/>
      <c r="H311" s="58"/>
      <c r="I311" s="58"/>
    </row>
    <row r="312" spans="1:9" x14ac:dyDescent="0.3">
      <c r="A312" s="58"/>
      <c r="B312" s="58"/>
      <c r="C312" s="58"/>
      <c r="D312" s="58"/>
      <c r="E312" s="58"/>
      <c r="F312" s="58"/>
      <c r="G312" s="58"/>
      <c r="H312" s="58"/>
      <c r="I312" s="58"/>
    </row>
    <row r="313" spans="1:9" x14ac:dyDescent="0.3">
      <c r="A313" s="58"/>
      <c r="B313" s="58"/>
      <c r="C313" s="58"/>
      <c r="D313" s="58"/>
      <c r="E313" s="58"/>
      <c r="F313" s="58"/>
      <c r="G313" s="58"/>
      <c r="H313" s="58"/>
      <c r="I313" s="58"/>
    </row>
    <row r="314" spans="1:9" x14ac:dyDescent="0.3">
      <c r="A314" s="58"/>
      <c r="B314" s="58"/>
      <c r="C314" s="58"/>
      <c r="D314" s="58"/>
      <c r="E314" s="58"/>
      <c r="F314" s="58"/>
      <c r="G314" s="58"/>
      <c r="H314" s="58"/>
      <c r="I314" s="58"/>
    </row>
    <row r="315" spans="1:9" x14ac:dyDescent="0.3">
      <c r="A315" s="58"/>
      <c r="B315" s="58"/>
      <c r="C315" s="58"/>
      <c r="D315" s="58"/>
      <c r="E315" s="58"/>
      <c r="F315" s="58"/>
      <c r="G315" s="58"/>
      <c r="H315" s="58"/>
      <c r="I315" s="58"/>
    </row>
    <row r="316" spans="1:9" x14ac:dyDescent="0.3">
      <c r="A316" s="58"/>
      <c r="B316" s="58"/>
      <c r="C316" s="58"/>
      <c r="D316" s="58"/>
      <c r="E316" s="58"/>
      <c r="F316" s="58"/>
      <c r="G316" s="58"/>
      <c r="H316" s="58"/>
      <c r="I316" s="58"/>
    </row>
    <row r="317" spans="1:9" x14ac:dyDescent="0.3">
      <c r="A317" s="58"/>
      <c r="B317" s="58"/>
      <c r="C317" s="58"/>
      <c r="D317" s="58"/>
      <c r="E317" s="58"/>
      <c r="F317" s="58"/>
      <c r="G317" s="58"/>
      <c r="H317" s="58"/>
      <c r="I317" s="58"/>
    </row>
    <row r="318" spans="1:9" x14ac:dyDescent="0.3">
      <c r="A318" s="58"/>
      <c r="B318" s="58"/>
      <c r="C318" s="58"/>
      <c r="D318" s="58"/>
      <c r="E318" s="58"/>
      <c r="F318" s="58"/>
      <c r="G318" s="58"/>
      <c r="H318" s="58"/>
      <c r="I318" s="58"/>
    </row>
    <row r="319" spans="1:9" x14ac:dyDescent="0.3">
      <c r="A319" s="58"/>
      <c r="B319" s="58"/>
      <c r="C319" s="58"/>
      <c r="D319" s="58"/>
      <c r="E319" s="58"/>
      <c r="F319" s="58"/>
      <c r="G319" s="58"/>
      <c r="H319" s="58"/>
      <c r="I319" s="58"/>
    </row>
    <row r="320" spans="1:9" x14ac:dyDescent="0.3">
      <c r="A320" s="58"/>
      <c r="B320" s="58"/>
      <c r="C320" s="58"/>
      <c r="D320" s="58"/>
      <c r="E320" s="58"/>
      <c r="F320" s="58"/>
      <c r="G320" s="58"/>
      <c r="H320" s="58"/>
      <c r="I320" s="58"/>
    </row>
    <row r="321" spans="1:9" x14ac:dyDescent="0.3">
      <c r="A321" s="58"/>
      <c r="B321" s="58"/>
      <c r="C321" s="58"/>
      <c r="D321" s="58"/>
      <c r="E321" s="58"/>
      <c r="F321" s="58"/>
      <c r="G321" s="58"/>
      <c r="H321" s="58"/>
      <c r="I321" s="58"/>
    </row>
    <row r="322" spans="1:9" x14ac:dyDescent="0.3">
      <c r="A322" s="58"/>
      <c r="B322" s="58"/>
      <c r="C322" s="58"/>
      <c r="D322" s="58"/>
      <c r="E322" s="58"/>
      <c r="F322" s="58"/>
      <c r="G322" s="58"/>
      <c r="H322" s="58"/>
      <c r="I322" s="58"/>
    </row>
    <row r="323" spans="1:9" x14ac:dyDescent="0.3">
      <c r="A323" s="58"/>
      <c r="B323" s="58"/>
      <c r="C323" s="58"/>
      <c r="D323" s="58"/>
      <c r="E323" s="58"/>
      <c r="F323" s="58"/>
      <c r="G323" s="58"/>
      <c r="H323" s="58"/>
      <c r="I323" s="58"/>
    </row>
    <row r="324" spans="1:9" x14ac:dyDescent="0.3">
      <c r="A324" s="58"/>
      <c r="B324" s="58"/>
      <c r="C324" s="58"/>
      <c r="D324" s="58"/>
      <c r="E324" s="58"/>
      <c r="F324" s="58"/>
      <c r="G324" s="58"/>
      <c r="H324" s="58"/>
      <c r="I324" s="58"/>
    </row>
    <row r="325" spans="1:9" x14ac:dyDescent="0.3">
      <c r="A325" s="58"/>
      <c r="B325" s="58"/>
      <c r="C325" s="58"/>
      <c r="D325" s="58"/>
      <c r="E325" s="58"/>
      <c r="F325" s="58"/>
      <c r="G325" s="58"/>
      <c r="H325" s="58"/>
      <c r="I325" s="58"/>
    </row>
    <row r="326" spans="1:9" x14ac:dyDescent="0.3">
      <c r="A326" s="58"/>
      <c r="B326" s="58"/>
      <c r="C326" s="58"/>
      <c r="D326" s="58"/>
      <c r="E326" s="58"/>
      <c r="F326" s="58"/>
      <c r="G326" s="58"/>
      <c r="H326" s="58"/>
      <c r="I326" s="58"/>
    </row>
    <row r="327" spans="1:9" x14ac:dyDescent="0.3">
      <c r="A327" s="58"/>
      <c r="B327" s="58"/>
      <c r="C327" s="58"/>
      <c r="D327" s="58"/>
      <c r="E327" s="58"/>
      <c r="F327" s="58"/>
      <c r="G327" s="58"/>
      <c r="H327" s="58"/>
      <c r="I327" s="58"/>
    </row>
    <row r="328" spans="1:9" x14ac:dyDescent="0.3">
      <c r="A328" s="58"/>
      <c r="B328" s="58"/>
      <c r="C328" s="58"/>
      <c r="D328" s="58"/>
      <c r="E328" s="58"/>
      <c r="F328" s="58"/>
      <c r="G328" s="58"/>
      <c r="H328" s="58"/>
      <c r="I328" s="58"/>
    </row>
    <row r="329" spans="1:9" x14ac:dyDescent="0.3">
      <c r="A329" s="58"/>
      <c r="B329" s="58"/>
      <c r="C329" s="58"/>
      <c r="D329" s="58"/>
      <c r="E329" s="58"/>
      <c r="F329" s="58"/>
      <c r="G329" s="58"/>
      <c r="H329" s="58"/>
      <c r="I329" s="58"/>
    </row>
    <row r="330" spans="1:9" x14ac:dyDescent="0.3">
      <c r="A330" s="58"/>
      <c r="B330" s="58"/>
      <c r="C330" s="58"/>
      <c r="D330" s="58"/>
      <c r="E330" s="58"/>
      <c r="F330" s="58"/>
      <c r="G330" s="58"/>
      <c r="H330" s="58"/>
      <c r="I330" s="58"/>
    </row>
    <row r="331" spans="1:9" x14ac:dyDescent="0.3">
      <c r="A331" s="58"/>
      <c r="B331" s="58"/>
      <c r="C331" s="58"/>
      <c r="D331" s="58"/>
      <c r="E331" s="58"/>
      <c r="F331" s="58"/>
      <c r="G331" s="58"/>
      <c r="H331" s="58"/>
      <c r="I331" s="58"/>
    </row>
    <row r="332" spans="1:9" x14ac:dyDescent="0.3">
      <c r="A332" s="58"/>
      <c r="B332" s="58"/>
      <c r="C332" s="58"/>
      <c r="D332" s="58"/>
      <c r="E332" s="58"/>
      <c r="F332" s="58"/>
      <c r="G332" s="58"/>
      <c r="H332" s="58"/>
      <c r="I332" s="58"/>
    </row>
    <row r="333" spans="1:9" x14ac:dyDescent="0.3">
      <c r="A333" s="58"/>
      <c r="B333" s="58"/>
      <c r="C333" s="58"/>
      <c r="D333" s="58"/>
      <c r="E333" s="58"/>
      <c r="F333" s="58"/>
      <c r="G333" s="58"/>
      <c r="H333" s="58"/>
      <c r="I333" s="58"/>
    </row>
    <row r="334" spans="1:9" x14ac:dyDescent="0.3">
      <c r="A334" s="58"/>
      <c r="B334" s="58"/>
      <c r="C334" s="58"/>
      <c r="D334" s="58"/>
      <c r="E334" s="58"/>
      <c r="F334" s="58"/>
      <c r="G334" s="58"/>
      <c r="H334" s="58"/>
      <c r="I334" s="58"/>
    </row>
    <row r="335" spans="1:9" x14ac:dyDescent="0.3">
      <c r="A335" s="58"/>
      <c r="B335" s="58"/>
      <c r="C335" s="58"/>
      <c r="D335" s="58"/>
      <c r="E335" s="58"/>
      <c r="F335" s="58"/>
      <c r="G335" s="58"/>
      <c r="H335" s="58"/>
      <c r="I335" s="58"/>
    </row>
    <row r="336" spans="1:9" x14ac:dyDescent="0.3">
      <c r="A336" s="58"/>
      <c r="B336" s="58"/>
      <c r="C336" s="58"/>
      <c r="D336" s="58"/>
      <c r="E336" s="58"/>
      <c r="F336" s="58"/>
      <c r="G336" s="58"/>
      <c r="H336" s="58"/>
      <c r="I336" s="58"/>
    </row>
    <row r="337" spans="1:9" x14ac:dyDescent="0.3">
      <c r="A337" s="58"/>
      <c r="B337" s="58"/>
      <c r="C337" s="58"/>
      <c r="D337" s="58"/>
      <c r="E337" s="58"/>
      <c r="F337" s="58"/>
      <c r="G337" s="58"/>
      <c r="H337" s="58"/>
      <c r="I337" s="58"/>
    </row>
    <row r="338" spans="1:9" x14ac:dyDescent="0.3">
      <c r="A338" s="58"/>
      <c r="B338" s="58"/>
      <c r="C338" s="58"/>
      <c r="D338" s="58"/>
      <c r="E338" s="58"/>
      <c r="F338" s="58"/>
      <c r="G338" s="58"/>
      <c r="H338" s="58"/>
      <c r="I338" s="58"/>
    </row>
    <row r="339" spans="1:9" x14ac:dyDescent="0.3">
      <c r="A339" s="58"/>
      <c r="B339" s="58"/>
      <c r="C339" s="58"/>
      <c r="D339" s="58"/>
      <c r="E339" s="58"/>
      <c r="F339" s="58"/>
      <c r="G339" s="58"/>
      <c r="H339" s="58"/>
      <c r="I339" s="58"/>
    </row>
    <row r="340" spans="1:9" x14ac:dyDescent="0.3">
      <c r="A340" s="58"/>
      <c r="B340" s="58"/>
      <c r="C340" s="58"/>
      <c r="D340" s="58"/>
      <c r="E340" s="58"/>
      <c r="F340" s="58"/>
      <c r="G340" s="58"/>
      <c r="H340" s="58"/>
      <c r="I340" s="58"/>
    </row>
    <row r="341" spans="1:9" x14ac:dyDescent="0.3">
      <c r="A341" s="58"/>
      <c r="B341" s="58"/>
      <c r="C341" s="58"/>
      <c r="D341" s="58"/>
      <c r="E341" s="58"/>
      <c r="F341" s="58"/>
      <c r="G341" s="58"/>
      <c r="H341" s="58"/>
      <c r="I341" s="58"/>
    </row>
    <row r="342" spans="1:9" x14ac:dyDescent="0.3">
      <c r="A342" s="58"/>
      <c r="B342" s="58"/>
      <c r="C342" s="58"/>
      <c r="D342" s="58"/>
      <c r="E342" s="58"/>
      <c r="F342" s="58"/>
      <c r="G342" s="58"/>
      <c r="H342" s="58"/>
      <c r="I342" s="58"/>
    </row>
    <row r="343" spans="1:9" x14ac:dyDescent="0.3">
      <c r="A343" s="58"/>
      <c r="B343" s="58"/>
      <c r="C343" s="58"/>
      <c r="D343" s="58"/>
      <c r="E343" s="58"/>
      <c r="F343" s="58"/>
      <c r="G343" s="58"/>
      <c r="H343" s="58"/>
      <c r="I343" s="58"/>
    </row>
    <row r="344" spans="1:9" x14ac:dyDescent="0.3">
      <c r="A344" s="58"/>
      <c r="B344" s="58"/>
      <c r="C344" s="58"/>
      <c r="D344" s="58"/>
      <c r="E344" s="58"/>
      <c r="F344" s="58"/>
      <c r="G344" s="58"/>
      <c r="H344" s="58"/>
      <c r="I344" s="58"/>
    </row>
    <row r="345" spans="1:9" x14ac:dyDescent="0.3">
      <c r="A345" s="58"/>
      <c r="B345" s="58"/>
      <c r="C345" s="58"/>
      <c r="D345" s="58"/>
      <c r="E345" s="58"/>
      <c r="F345" s="58"/>
      <c r="G345" s="58"/>
      <c r="H345" s="58"/>
      <c r="I345" s="58"/>
    </row>
    <row r="346" spans="1:9" x14ac:dyDescent="0.3">
      <c r="A346" s="58"/>
      <c r="B346" s="58"/>
      <c r="C346" s="58"/>
      <c r="D346" s="58"/>
      <c r="E346" s="58"/>
      <c r="F346" s="58"/>
      <c r="G346" s="58"/>
      <c r="H346" s="58"/>
      <c r="I346" s="58"/>
    </row>
    <row r="347" spans="1:9" x14ac:dyDescent="0.3">
      <c r="A347" s="58"/>
      <c r="B347" s="58"/>
      <c r="C347" s="58"/>
      <c r="D347" s="58"/>
      <c r="E347" s="58"/>
      <c r="F347" s="58"/>
      <c r="G347" s="58"/>
      <c r="H347" s="58"/>
      <c r="I347" s="58"/>
    </row>
    <row r="348" spans="1:9" x14ac:dyDescent="0.3">
      <c r="A348" s="58"/>
      <c r="B348" s="58"/>
      <c r="C348" s="58"/>
      <c r="D348" s="58"/>
      <c r="E348" s="58"/>
      <c r="F348" s="58"/>
      <c r="G348" s="58"/>
      <c r="H348" s="58"/>
      <c r="I348" s="58"/>
    </row>
    <row r="349" spans="1:9" x14ac:dyDescent="0.3">
      <c r="A349" s="58"/>
      <c r="B349" s="58"/>
      <c r="C349" s="58"/>
      <c r="D349" s="58"/>
      <c r="E349" s="58"/>
      <c r="F349" s="58"/>
      <c r="G349" s="58"/>
      <c r="H349" s="58"/>
      <c r="I349" s="58"/>
    </row>
    <row r="350" spans="1:9" x14ac:dyDescent="0.3">
      <c r="A350" s="58"/>
      <c r="B350" s="58"/>
      <c r="C350" s="58"/>
      <c r="D350" s="58"/>
      <c r="E350" s="58"/>
      <c r="F350" s="58"/>
      <c r="G350" s="58"/>
      <c r="H350" s="58"/>
      <c r="I350" s="58"/>
    </row>
    <row r="351" spans="1:9" x14ac:dyDescent="0.3">
      <c r="A351" s="58"/>
      <c r="B351" s="58"/>
      <c r="C351" s="58"/>
      <c r="D351" s="58"/>
      <c r="E351" s="58"/>
      <c r="F351" s="58"/>
      <c r="G351" s="58"/>
      <c r="H351" s="58"/>
      <c r="I351" s="58"/>
    </row>
    <row r="352" spans="1:9" x14ac:dyDescent="0.3">
      <c r="A352" s="58"/>
      <c r="B352" s="58"/>
      <c r="C352" s="58"/>
      <c r="D352" s="58"/>
      <c r="E352" s="58"/>
      <c r="F352" s="58"/>
      <c r="G352" s="58"/>
      <c r="H352" s="58"/>
      <c r="I352" s="58"/>
    </row>
    <row r="353" spans="1:9" x14ac:dyDescent="0.3">
      <c r="A353" s="58"/>
      <c r="B353" s="58"/>
      <c r="C353" s="58"/>
      <c r="D353" s="58"/>
      <c r="E353" s="58"/>
      <c r="F353" s="58"/>
      <c r="G353" s="58"/>
      <c r="H353" s="58"/>
      <c r="I353" s="58"/>
    </row>
    <row r="354" spans="1:9" x14ac:dyDescent="0.3">
      <c r="A354" s="58"/>
      <c r="B354" s="58"/>
      <c r="C354" s="58"/>
      <c r="D354" s="58"/>
      <c r="E354" s="58"/>
      <c r="F354" s="58"/>
      <c r="G354" s="58"/>
      <c r="H354" s="58"/>
      <c r="I354" s="58"/>
    </row>
    <row r="355" spans="1:9" x14ac:dyDescent="0.3">
      <c r="A355" s="58"/>
      <c r="B355" s="58"/>
      <c r="C355" s="58"/>
      <c r="D355" s="58"/>
      <c r="E355" s="58"/>
      <c r="F355" s="58"/>
      <c r="G355" s="58"/>
      <c r="H355" s="58"/>
      <c r="I355" s="58"/>
    </row>
    <row r="356" spans="1:9" x14ac:dyDescent="0.3">
      <c r="A356" s="58"/>
      <c r="B356" s="58"/>
      <c r="C356" s="58"/>
      <c r="D356" s="58"/>
      <c r="E356" s="58"/>
      <c r="F356" s="58"/>
      <c r="G356" s="58"/>
      <c r="H356" s="58"/>
      <c r="I356" s="58"/>
    </row>
    <row r="357" spans="1:9" x14ac:dyDescent="0.3">
      <c r="A357" s="58"/>
      <c r="B357" s="58"/>
      <c r="C357" s="58"/>
      <c r="D357" s="58"/>
      <c r="E357" s="58"/>
      <c r="F357" s="58"/>
      <c r="G357" s="58"/>
      <c r="H357" s="58"/>
      <c r="I357" s="58"/>
    </row>
    <row r="358" spans="1:9" x14ac:dyDescent="0.3">
      <c r="A358" s="58"/>
      <c r="B358" s="58"/>
      <c r="C358" s="58"/>
      <c r="D358" s="58"/>
      <c r="E358" s="58"/>
      <c r="F358" s="58"/>
      <c r="G358" s="58"/>
      <c r="H358" s="58"/>
      <c r="I358" s="58"/>
    </row>
    <row r="359" spans="1:9" x14ac:dyDescent="0.3">
      <c r="A359" s="58"/>
      <c r="B359" s="58"/>
      <c r="C359" s="58"/>
      <c r="D359" s="58"/>
      <c r="E359" s="58"/>
      <c r="F359" s="58"/>
      <c r="G359" s="58"/>
      <c r="H359" s="58"/>
      <c r="I359" s="58"/>
    </row>
    <row r="360" spans="1:9" x14ac:dyDescent="0.3">
      <c r="A360" s="58"/>
      <c r="B360" s="58"/>
      <c r="C360" s="58"/>
      <c r="D360" s="58"/>
      <c r="E360" s="58"/>
      <c r="F360" s="58"/>
      <c r="G360" s="58"/>
      <c r="H360" s="58"/>
      <c r="I360" s="58"/>
    </row>
    <row r="361" spans="1:9" x14ac:dyDescent="0.3">
      <c r="A361" s="58"/>
      <c r="B361" s="58"/>
      <c r="C361" s="58"/>
      <c r="D361" s="58"/>
      <c r="E361" s="58"/>
      <c r="F361" s="58"/>
      <c r="G361" s="58"/>
      <c r="H361" s="58"/>
      <c r="I361" s="58"/>
    </row>
    <row r="362" spans="1:9" x14ac:dyDescent="0.3">
      <c r="A362" s="58"/>
      <c r="B362" s="58"/>
      <c r="C362" s="58"/>
      <c r="D362" s="58"/>
      <c r="E362" s="58"/>
      <c r="F362" s="58"/>
      <c r="G362" s="58"/>
      <c r="H362" s="58"/>
      <c r="I362" s="58"/>
    </row>
    <row r="363" spans="1:9" x14ac:dyDescent="0.3">
      <c r="A363" s="58"/>
      <c r="B363" s="58"/>
      <c r="C363" s="58"/>
      <c r="D363" s="58"/>
      <c r="E363" s="58"/>
      <c r="F363" s="58"/>
      <c r="G363" s="58"/>
      <c r="H363" s="58"/>
      <c r="I363" s="58"/>
    </row>
    <row r="364" spans="1:9" x14ac:dyDescent="0.3">
      <c r="A364" s="58"/>
      <c r="B364" s="58"/>
      <c r="C364" s="58"/>
      <c r="D364" s="58"/>
      <c r="E364" s="58"/>
      <c r="F364" s="58"/>
      <c r="G364" s="58"/>
      <c r="H364" s="58"/>
      <c r="I364" s="58"/>
    </row>
    <row r="365" spans="1:9" x14ac:dyDescent="0.3">
      <c r="A365" s="58"/>
      <c r="B365" s="58"/>
      <c r="C365" s="58"/>
      <c r="D365" s="58"/>
      <c r="E365" s="58"/>
      <c r="F365" s="58"/>
      <c r="G365" s="58"/>
      <c r="H365" s="58"/>
      <c r="I365" s="58"/>
    </row>
    <row r="366" spans="1:9" x14ac:dyDescent="0.3">
      <c r="A366" s="58"/>
      <c r="B366" s="58"/>
      <c r="C366" s="58"/>
      <c r="D366" s="58"/>
      <c r="E366" s="58"/>
      <c r="F366" s="58"/>
      <c r="G366" s="58"/>
      <c r="H366" s="58"/>
      <c r="I366" s="58"/>
    </row>
    <row r="367" spans="1:9" x14ac:dyDescent="0.3">
      <c r="A367" s="58"/>
      <c r="B367" s="58"/>
      <c r="C367" s="58"/>
      <c r="D367" s="58"/>
      <c r="E367" s="58"/>
      <c r="F367" s="58"/>
      <c r="G367" s="58"/>
      <c r="H367" s="58"/>
      <c r="I367" s="58"/>
    </row>
    <row r="368" spans="1:9" x14ac:dyDescent="0.3">
      <c r="A368" s="58"/>
      <c r="B368" s="58"/>
      <c r="C368" s="58"/>
      <c r="D368" s="58"/>
      <c r="E368" s="58"/>
      <c r="F368" s="58"/>
      <c r="G368" s="58"/>
      <c r="H368" s="58"/>
      <c r="I368" s="58"/>
    </row>
    <row r="369" spans="1:9" x14ac:dyDescent="0.3">
      <c r="A369" s="58"/>
      <c r="B369" s="58"/>
      <c r="C369" s="58"/>
      <c r="D369" s="58"/>
      <c r="E369" s="58"/>
      <c r="F369" s="58"/>
      <c r="G369" s="58"/>
      <c r="H369" s="58"/>
      <c r="I369" s="58"/>
    </row>
    <row r="370" spans="1:9" x14ac:dyDescent="0.3">
      <c r="A370" s="58"/>
      <c r="B370" s="58"/>
      <c r="C370" s="58"/>
      <c r="D370" s="58"/>
      <c r="E370" s="58"/>
      <c r="F370" s="58"/>
      <c r="G370" s="58"/>
      <c r="H370" s="58"/>
      <c r="I370" s="58"/>
    </row>
    <row r="371" spans="1:9" x14ac:dyDescent="0.3">
      <c r="A371" s="58"/>
      <c r="B371" s="58"/>
      <c r="C371" s="58"/>
      <c r="D371" s="58"/>
      <c r="E371" s="58"/>
      <c r="F371" s="58"/>
      <c r="G371" s="58"/>
      <c r="H371" s="58"/>
      <c r="I371" s="58"/>
    </row>
    <row r="372" spans="1:9" x14ac:dyDescent="0.3">
      <c r="A372" s="58"/>
      <c r="B372" s="58"/>
      <c r="C372" s="58"/>
      <c r="D372" s="58"/>
      <c r="E372" s="58"/>
      <c r="F372" s="58"/>
      <c r="G372" s="58"/>
      <c r="H372" s="58"/>
      <c r="I372" s="58"/>
    </row>
    <row r="373" spans="1:9" x14ac:dyDescent="0.3">
      <c r="A373" s="58"/>
      <c r="B373" s="58"/>
      <c r="C373" s="58"/>
      <c r="D373" s="58"/>
      <c r="E373" s="58"/>
      <c r="F373" s="58"/>
      <c r="G373" s="58"/>
      <c r="H373" s="58"/>
      <c r="I373" s="58"/>
    </row>
    <row r="374" spans="1:9" x14ac:dyDescent="0.3">
      <c r="A374" s="58"/>
      <c r="B374" s="58"/>
      <c r="C374" s="58"/>
      <c r="D374" s="58"/>
      <c r="E374" s="58"/>
      <c r="F374" s="58"/>
      <c r="G374" s="58"/>
      <c r="H374" s="58"/>
      <c r="I374" s="58"/>
    </row>
    <row r="375" spans="1:9" x14ac:dyDescent="0.3">
      <c r="A375" s="58"/>
      <c r="B375" s="58"/>
      <c r="C375" s="58"/>
      <c r="D375" s="58"/>
      <c r="E375" s="58"/>
      <c r="F375" s="58"/>
      <c r="G375" s="58"/>
      <c r="H375" s="58"/>
      <c r="I375" s="58"/>
    </row>
    <row r="376" spans="1:9" x14ac:dyDescent="0.3">
      <c r="A376" s="58"/>
      <c r="B376" s="58"/>
      <c r="C376" s="58"/>
      <c r="D376" s="58"/>
      <c r="E376" s="58"/>
      <c r="F376" s="58"/>
      <c r="G376" s="58"/>
      <c r="H376" s="58"/>
      <c r="I376" s="58"/>
    </row>
    <row r="377" spans="1:9" x14ac:dyDescent="0.3">
      <c r="A377" s="58"/>
      <c r="B377" s="58"/>
      <c r="C377" s="58"/>
      <c r="D377" s="58"/>
      <c r="E377" s="58"/>
      <c r="F377" s="58"/>
      <c r="G377" s="58"/>
      <c r="H377" s="58"/>
      <c r="I377" s="58"/>
    </row>
    <row r="378" spans="1:9" x14ac:dyDescent="0.3">
      <c r="A378" s="58"/>
      <c r="B378" s="58"/>
      <c r="C378" s="58"/>
      <c r="D378" s="58"/>
      <c r="E378" s="58"/>
      <c r="F378" s="58"/>
      <c r="G378" s="58"/>
      <c r="H378" s="58"/>
      <c r="I378" s="58"/>
    </row>
    <row r="379" spans="1:9" x14ac:dyDescent="0.3">
      <c r="A379" s="58"/>
      <c r="B379" s="58"/>
      <c r="C379" s="58"/>
      <c r="D379" s="58"/>
      <c r="E379" s="58"/>
      <c r="F379" s="58"/>
      <c r="G379" s="58"/>
      <c r="H379" s="58"/>
      <c r="I379" s="58"/>
    </row>
    <row r="380" spans="1:9" x14ac:dyDescent="0.3">
      <c r="A380" s="58"/>
      <c r="B380" s="58"/>
      <c r="C380" s="58"/>
      <c r="D380" s="58"/>
      <c r="E380" s="58"/>
      <c r="F380" s="58"/>
      <c r="G380" s="58"/>
      <c r="H380" s="58"/>
      <c r="I380" s="58"/>
    </row>
    <row r="381" spans="1:9" x14ac:dyDescent="0.3">
      <c r="A381" s="58"/>
      <c r="B381" s="58"/>
      <c r="C381" s="58"/>
      <c r="D381" s="58"/>
      <c r="E381" s="58"/>
      <c r="F381" s="58"/>
      <c r="G381" s="58"/>
      <c r="H381" s="58"/>
      <c r="I381" s="58"/>
    </row>
    <row r="382" spans="1:9" x14ac:dyDescent="0.3">
      <c r="A382" s="58"/>
      <c r="B382" s="58"/>
      <c r="C382" s="58"/>
      <c r="D382" s="58"/>
      <c r="E382" s="58"/>
      <c r="F382" s="58"/>
      <c r="G382" s="58"/>
      <c r="H382" s="58"/>
      <c r="I382" s="58"/>
    </row>
    <row r="383" spans="1:9" x14ac:dyDescent="0.3">
      <c r="A383" s="58"/>
      <c r="B383" s="58"/>
      <c r="C383" s="58"/>
      <c r="D383" s="58"/>
      <c r="E383" s="58"/>
      <c r="F383" s="58"/>
      <c r="G383" s="58"/>
      <c r="H383" s="58"/>
      <c r="I383" s="58"/>
    </row>
    <row r="384" spans="1:9" x14ac:dyDescent="0.3">
      <c r="A384" s="58"/>
      <c r="B384" s="58"/>
      <c r="C384" s="58"/>
      <c r="D384" s="58"/>
      <c r="E384" s="58"/>
      <c r="F384" s="58"/>
      <c r="G384" s="58"/>
      <c r="H384" s="58"/>
      <c r="I384" s="58"/>
    </row>
    <row r="385" spans="1:9" x14ac:dyDescent="0.3">
      <c r="A385" s="58"/>
      <c r="B385" s="58"/>
      <c r="C385" s="58"/>
      <c r="D385" s="58"/>
      <c r="E385" s="58"/>
      <c r="F385" s="58"/>
      <c r="G385" s="58"/>
      <c r="H385" s="58"/>
      <c r="I385" s="58"/>
    </row>
    <row r="386" spans="1:9" x14ac:dyDescent="0.3">
      <c r="A386" s="58"/>
      <c r="B386" s="58"/>
      <c r="C386" s="58"/>
      <c r="D386" s="58"/>
      <c r="E386" s="58"/>
      <c r="F386" s="58"/>
      <c r="G386" s="58"/>
      <c r="H386" s="58"/>
      <c r="I386" s="58"/>
    </row>
    <row r="387" spans="1:9" x14ac:dyDescent="0.3">
      <c r="A387" s="58"/>
      <c r="B387" s="58"/>
      <c r="C387" s="58"/>
      <c r="D387" s="58"/>
      <c r="E387" s="58"/>
      <c r="F387" s="58"/>
      <c r="G387" s="58"/>
      <c r="H387" s="58"/>
      <c r="I387" s="58"/>
    </row>
    <row r="388" spans="1:9" x14ac:dyDescent="0.3">
      <c r="A388" s="58"/>
      <c r="B388" s="58"/>
      <c r="C388" s="58"/>
      <c r="D388" s="58"/>
      <c r="E388" s="58"/>
      <c r="F388" s="58"/>
      <c r="G388" s="58"/>
      <c r="H388" s="58"/>
      <c r="I388" s="58"/>
    </row>
    <row r="389" spans="1:9" x14ac:dyDescent="0.3">
      <c r="A389" s="58"/>
      <c r="B389" s="58"/>
      <c r="C389" s="58"/>
      <c r="D389" s="58"/>
      <c r="E389" s="58"/>
      <c r="F389" s="58"/>
      <c r="G389" s="58"/>
      <c r="H389" s="58"/>
      <c r="I389" s="58"/>
    </row>
    <row r="390" spans="1:9" x14ac:dyDescent="0.3">
      <c r="A390" s="58"/>
      <c r="B390" s="58"/>
      <c r="C390" s="58"/>
      <c r="D390" s="58"/>
      <c r="E390" s="58"/>
      <c r="F390" s="58"/>
      <c r="G390" s="58"/>
      <c r="H390" s="58"/>
      <c r="I390" s="58"/>
    </row>
    <row r="391" spans="1:9" x14ac:dyDescent="0.3">
      <c r="A391" s="58"/>
      <c r="B391" s="58"/>
      <c r="C391" s="58"/>
      <c r="D391" s="58"/>
      <c r="E391" s="58"/>
      <c r="F391" s="58"/>
      <c r="G391" s="58"/>
      <c r="H391" s="58"/>
      <c r="I391" s="58"/>
    </row>
    <row r="392" spans="1:9" x14ac:dyDescent="0.3">
      <c r="A392" s="58"/>
      <c r="B392" s="58"/>
      <c r="C392" s="58"/>
      <c r="D392" s="58"/>
      <c r="E392" s="58"/>
      <c r="F392" s="58"/>
      <c r="G392" s="58"/>
      <c r="H392" s="58"/>
      <c r="I392" s="58"/>
    </row>
    <row r="393" spans="1:9" x14ac:dyDescent="0.3">
      <c r="A393" s="58"/>
      <c r="B393" s="58"/>
      <c r="C393" s="58"/>
      <c r="D393" s="58"/>
      <c r="E393" s="58"/>
      <c r="F393" s="58"/>
      <c r="G393" s="58"/>
      <c r="H393" s="58"/>
      <c r="I393" s="58"/>
    </row>
    <row r="394" spans="1:9" x14ac:dyDescent="0.3">
      <c r="A394" s="58"/>
      <c r="B394" s="58"/>
      <c r="C394" s="58"/>
      <c r="D394" s="58"/>
      <c r="E394" s="58"/>
      <c r="F394" s="58"/>
      <c r="G394" s="58"/>
      <c r="H394" s="58"/>
      <c r="I394" s="58"/>
    </row>
    <row r="395" spans="1:9" x14ac:dyDescent="0.3">
      <c r="A395" s="58"/>
      <c r="B395" s="58"/>
      <c r="C395" s="58"/>
      <c r="D395" s="58"/>
      <c r="E395" s="58"/>
      <c r="F395" s="58"/>
      <c r="G395" s="58"/>
      <c r="H395" s="58"/>
      <c r="I395" s="58"/>
    </row>
    <row r="396" spans="1:9" x14ac:dyDescent="0.3">
      <c r="A396" s="58"/>
      <c r="B396" s="58"/>
      <c r="C396" s="58"/>
      <c r="D396" s="58"/>
      <c r="E396" s="58"/>
      <c r="F396" s="58"/>
      <c r="G396" s="58"/>
      <c r="H396" s="58"/>
      <c r="I396" s="58"/>
    </row>
    <row r="397" spans="1:9" x14ac:dyDescent="0.3">
      <c r="A397" s="58"/>
      <c r="B397" s="58"/>
      <c r="C397" s="58"/>
      <c r="D397" s="58"/>
      <c r="E397" s="58"/>
      <c r="F397" s="58"/>
      <c r="G397" s="58"/>
      <c r="H397" s="58"/>
      <c r="I397" s="58"/>
    </row>
    <row r="398" spans="1:9" x14ac:dyDescent="0.3">
      <c r="A398" s="58"/>
      <c r="B398" s="58"/>
      <c r="C398" s="58"/>
      <c r="D398" s="58"/>
      <c r="E398" s="58"/>
      <c r="F398" s="58"/>
      <c r="G398" s="58"/>
      <c r="H398" s="58"/>
      <c r="I398" s="58"/>
    </row>
    <row r="399" spans="1:9" x14ac:dyDescent="0.3">
      <c r="A399" s="58"/>
      <c r="B399" s="58"/>
      <c r="C399" s="58"/>
      <c r="D399" s="58"/>
      <c r="E399" s="58"/>
      <c r="F399" s="58"/>
      <c r="G399" s="58"/>
      <c r="H399" s="58"/>
      <c r="I399" s="58"/>
    </row>
    <row r="400" spans="1:9" x14ac:dyDescent="0.3">
      <c r="A400" s="58"/>
      <c r="B400" s="58"/>
      <c r="C400" s="58"/>
      <c r="D400" s="58"/>
      <c r="E400" s="58"/>
      <c r="F400" s="58"/>
      <c r="G400" s="58"/>
      <c r="H400" s="58"/>
      <c r="I400" s="58"/>
    </row>
    <row r="401" spans="1:9" x14ac:dyDescent="0.3">
      <c r="A401" s="58"/>
      <c r="B401" s="58"/>
      <c r="C401" s="58"/>
      <c r="D401" s="58"/>
      <c r="E401" s="58"/>
      <c r="F401" s="58"/>
      <c r="G401" s="58"/>
      <c r="H401" s="58"/>
      <c r="I401" s="58"/>
    </row>
    <row r="402" spans="1:9" x14ac:dyDescent="0.3">
      <c r="A402" s="58"/>
      <c r="B402" s="58"/>
      <c r="C402" s="58"/>
      <c r="D402" s="58"/>
      <c r="E402" s="58"/>
      <c r="F402" s="58"/>
      <c r="G402" s="58"/>
      <c r="H402" s="58"/>
      <c r="I402" s="58"/>
    </row>
    <row r="403" spans="1:9" x14ac:dyDescent="0.3">
      <c r="A403" s="58"/>
      <c r="B403" s="58"/>
      <c r="C403" s="58"/>
      <c r="D403" s="58"/>
      <c r="E403" s="58"/>
      <c r="F403" s="58"/>
      <c r="G403" s="58"/>
      <c r="H403" s="58"/>
      <c r="I403" s="58"/>
    </row>
    <row r="404" spans="1:9" x14ac:dyDescent="0.3">
      <c r="A404" s="58"/>
      <c r="B404" s="58"/>
      <c r="C404" s="58"/>
      <c r="D404" s="58"/>
      <c r="E404" s="58"/>
      <c r="F404" s="58"/>
      <c r="G404" s="58"/>
      <c r="H404" s="58"/>
      <c r="I404" s="58"/>
    </row>
    <row r="405" spans="1:9" x14ac:dyDescent="0.3">
      <c r="A405" s="58"/>
      <c r="B405" s="58"/>
      <c r="C405" s="58"/>
      <c r="D405" s="58"/>
      <c r="E405" s="58"/>
      <c r="F405" s="58"/>
      <c r="G405" s="58"/>
      <c r="H405" s="58"/>
      <c r="I405" s="58"/>
    </row>
    <row r="406" spans="1:9" x14ac:dyDescent="0.3">
      <c r="A406" s="58"/>
      <c r="B406" s="58"/>
      <c r="C406" s="58"/>
      <c r="D406" s="58"/>
      <c r="E406" s="58"/>
      <c r="F406" s="58"/>
      <c r="G406" s="58"/>
      <c r="H406" s="58"/>
      <c r="I406" s="58"/>
    </row>
    <row r="407" spans="1:9" x14ac:dyDescent="0.3">
      <c r="A407" s="58"/>
      <c r="B407" s="58"/>
      <c r="C407" s="58"/>
      <c r="D407" s="58"/>
      <c r="E407" s="58"/>
      <c r="F407" s="58"/>
      <c r="G407" s="58"/>
      <c r="H407" s="58"/>
      <c r="I407" s="58"/>
    </row>
    <row r="408" spans="1:9" x14ac:dyDescent="0.3">
      <c r="A408" s="58"/>
      <c r="B408" s="58"/>
      <c r="C408" s="58"/>
      <c r="D408" s="58"/>
      <c r="E408" s="58"/>
      <c r="F408" s="58"/>
      <c r="G408" s="58"/>
      <c r="H408" s="58"/>
      <c r="I408" s="58"/>
    </row>
    <row r="409" spans="1:9" x14ac:dyDescent="0.3">
      <c r="A409" s="58"/>
      <c r="B409" s="58"/>
      <c r="C409" s="58"/>
      <c r="D409" s="58"/>
      <c r="E409" s="58"/>
      <c r="F409" s="58"/>
      <c r="G409" s="58"/>
      <c r="H409" s="58"/>
      <c r="I409" s="58"/>
    </row>
    <row r="410" spans="1:9" x14ac:dyDescent="0.3">
      <c r="A410" s="58"/>
      <c r="B410" s="58"/>
      <c r="C410" s="58"/>
      <c r="D410" s="58"/>
      <c r="E410" s="58"/>
      <c r="F410" s="58"/>
      <c r="G410" s="58"/>
      <c r="H410" s="58"/>
      <c r="I410" s="58"/>
    </row>
    <row r="411" spans="1:9" x14ac:dyDescent="0.3">
      <c r="A411" s="58"/>
      <c r="B411" s="58"/>
      <c r="C411" s="58"/>
      <c r="D411" s="58"/>
      <c r="E411" s="58"/>
      <c r="F411" s="58"/>
      <c r="G411" s="58"/>
      <c r="H411" s="58"/>
      <c r="I411" s="58"/>
    </row>
    <row r="412" spans="1:9" x14ac:dyDescent="0.3">
      <c r="A412" s="58"/>
      <c r="B412" s="58"/>
      <c r="C412" s="58"/>
      <c r="D412" s="58"/>
      <c r="E412" s="58"/>
      <c r="F412" s="58"/>
      <c r="G412" s="58"/>
      <c r="H412" s="58"/>
      <c r="I412" s="58"/>
    </row>
    <row r="413" spans="1:9" x14ac:dyDescent="0.3">
      <c r="A413" s="58"/>
      <c r="B413" s="58"/>
      <c r="C413" s="58"/>
      <c r="D413" s="58"/>
      <c r="E413" s="58"/>
      <c r="F413" s="58"/>
      <c r="G413" s="58"/>
      <c r="H413" s="58"/>
      <c r="I413" s="58"/>
    </row>
    <row r="414" spans="1:9" x14ac:dyDescent="0.3">
      <c r="A414" s="58"/>
      <c r="B414" s="58"/>
      <c r="C414" s="58"/>
      <c r="D414" s="58"/>
      <c r="E414" s="58"/>
      <c r="F414" s="58"/>
      <c r="G414" s="58"/>
      <c r="H414" s="58"/>
      <c r="I414" s="58"/>
    </row>
    <row r="415" spans="1:9" x14ac:dyDescent="0.3">
      <c r="A415" s="58"/>
      <c r="B415" s="58"/>
      <c r="C415" s="58"/>
      <c r="D415" s="58"/>
      <c r="E415" s="58"/>
      <c r="F415" s="58"/>
      <c r="G415" s="58"/>
      <c r="H415" s="58"/>
      <c r="I415" s="58"/>
    </row>
    <row r="416" spans="1:9" x14ac:dyDescent="0.3">
      <c r="A416" s="58"/>
      <c r="B416" s="58"/>
      <c r="C416" s="58"/>
      <c r="D416" s="58"/>
      <c r="E416" s="58"/>
      <c r="F416" s="58"/>
      <c r="G416" s="58"/>
      <c r="H416" s="58"/>
      <c r="I416" s="58"/>
    </row>
    <row r="417" spans="1:9" x14ac:dyDescent="0.3">
      <c r="A417" s="58"/>
      <c r="B417" s="58"/>
      <c r="C417" s="58"/>
      <c r="D417" s="58"/>
      <c r="E417" s="58"/>
      <c r="F417" s="58"/>
      <c r="G417" s="58"/>
      <c r="H417" s="58"/>
      <c r="I417" s="58"/>
    </row>
    <row r="418" spans="1:9" x14ac:dyDescent="0.3">
      <c r="A418" s="58"/>
      <c r="B418" s="58"/>
      <c r="C418" s="58"/>
      <c r="D418" s="58"/>
      <c r="E418" s="58"/>
      <c r="F418" s="58"/>
      <c r="G418" s="58"/>
      <c r="H418" s="58"/>
      <c r="I418" s="58"/>
    </row>
    <row r="419" spans="1:9" x14ac:dyDescent="0.3">
      <c r="A419" s="58"/>
      <c r="B419" s="58"/>
      <c r="C419" s="58"/>
      <c r="D419" s="58"/>
      <c r="E419" s="58"/>
      <c r="F419" s="58"/>
      <c r="G419" s="58"/>
      <c r="H419" s="58"/>
      <c r="I419" s="58"/>
    </row>
    <row r="420" spans="1:9" x14ac:dyDescent="0.3">
      <c r="A420" s="58"/>
      <c r="B420" s="58"/>
      <c r="C420" s="58"/>
      <c r="D420" s="58"/>
      <c r="E420" s="58"/>
      <c r="F420" s="58"/>
      <c r="G420" s="58"/>
      <c r="H420" s="58"/>
      <c r="I420" s="58"/>
    </row>
    <row r="421" spans="1:9" x14ac:dyDescent="0.3">
      <c r="A421" s="58"/>
      <c r="B421" s="58"/>
      <c r="C421" s="58"/>
      <c r="D421" s="58"/>
      <c r="E421" s="58"/>
      <c r="F421" s="58"/>
      <c r="G421" s="58"/>
      <c r="H421" s="58"/>
      <c r="I421" s="58"/>
    </row>
    <row r="422" spans="1:9" x14ac:dyDescent="0.3">
      <c r="A422" s="58"/>
      <c r="B422" s="58"/>
      <c r="C422" s="58"/>
      <c r="D422" s="58"/>
      <c r="E422" s="58"/>
      <c r="F422" s="58"/>
      <c r="G422" s="58"/>
      <c r="H422" s="58"/>
      <c r="I422" s="58"/>
    </row>
    <row r="423" spans="1:9" x14ac:dyDescent="0.3">
      <c r="A423" s="58"/>
      <c r="B423" s="58"/>
      <c r="C423" s="58"/>
      <c r="D423" s="58"/>
      <c r="E423" s="58"/>
      <c r="F423" s="58"/>
      <c r="G423" s="58"/>
      <c r="H423" s="58"/>
      <c r="I423" s="58"/>
    </row>
    <row r="424" spans="1:9" x14ac:dyDescent="0.3">
      <c r="A424" s="58"/>
      <c r="B424" s="58"/>
      <c r="C424" s="58"/>
      <c r="D424" s="58"/>
      <c r="E424" s="58"/>
      <c r="F424" s="58"/>
      <c r="G424" s="58"/>
      <c r="H424" s="58"/>
      <c r="I424" s="58"/>
    </row>
    <row r="425" spans="1:9" x14ac:dyDescent="0.3">
      <c r="A425" s="58"/>
      <c r="B425" s="58"/>
      <c r="C425" s="58"/>
      <c r="D425" s="58"/>
      <c r="E425" s="58"/>
      <c r="F425" s="58"/>
      <c r="G425" s="58"/>
      <c r="H425" s="58"/>
      <c r="I425" s="58"/>
    </row>
    <row r="426" spans="1:9" x14ac:dyDescent="0.3">
      <c r="A426" s="58"/>
      <c r="B426" s="58"/>
      <c r="C426" s="58"/>
      <c r="D426" s="58"/>
      <c r="E426" s="58"/>
      <c r="F426" s="58"/>
      <c r="G426" s="58"/>
      <c r="H426" s="58"/>
      <c r="I426" s="58"/>
    </row>
    <row r="427" spans="1:9" x14ac:dyDescent="0.3">
      <c r="A427" s="58"/>
      <c r="B427" s="58"/>
      <c r="C427" s="58"/>
      <c r="D427" s="58"/>
      <c r="E427" s="58"/>
      <c r="F427" s="58"/>
      <c r="G427" s="58"/>
      <c r="H427" s="58"/>
      <c r="I427" s="58"/>
    </row>
    <row r="428" spans="1:9" x14ac:dyDescent="0.3">
      <c r="A428" s="58"/>
      <c r="B428" s="58"/>
      <c r="C428" s="58"/>
      <c r="D428" s="58"/>
      <c r="E428" s="58"/>
      <c r="F428" s="58"/>
      <c r="G428" s="58"/>
      <c r="H428" s="58"/>
      <c r="I428" s="58"/>
    </row>
    <row r="429" spans="1:9" x14ac:dyDescent="0.3">
      <c r="A429" s="58"/>
      <c r="B429" s="58"/>
      <c r="C429" s="58"/>
      <c r="D429" s="58"/>
      <c r="E429" s="58"/>
      <c r="F429" s="58"/>
      <c r="G429" s="58"/>
      <c r="H429" s="58"/>
      <c r="I429" s="58"/>
    </row>
    <row r="430" spans="1:9" x14ac:dyDescent="0.3">
      <c r="A430" s="58"/>
      <c r="B430" s="58"/>
      <c r="C430" s="58"/>
      <c r="D430" s="58"/>
      <c r="E430" s="58"/>
      <c r="F430" s="58"/>
      <c r="G430" s="58"/>
      <c r="H430" s="58"/>
      <c r="I430" s="58"/>
    </row>
    <row r="431" spans="1:9" x14ac:dyDescent="0.3">
      <c r="A431" s="58"/>
      <c r="B431" s="58"/>
      <c r="C431" s="58"/>
      <c r="D431" s="58"/>
      <c r="E431" s="58"/>
      <c r="F431" s="58"/>
      <c r="G431" s="58"/>
      <c r="H431" s="58"/>
      <c r="I431" s="58"/>
    </row>
    <row r="432" spans="1:9" x14ac:dyDescent="0.3">
      <c r="A432" s="58"/>
      <c r="B432" s="58"/>
      <c r="C432" s="58"/>
      <c r="D432" s="58"/>
      <c r="E432" s="58"/>
      <c r="F432" s="58"/>
      <c r="G432" s="58"/>
      <c r="H432" s="58"/>
      <c r="I432" s="58"/>
    </row>
    <row r="433" spans="1:9" x14ac:dyDescent="0.3">
      <c r="A433" s="58"/>
      <c r="B433" s="58"/>
      <c r="C433" s="58"/>
      <c r="D433" s="58"/>
      <c r="E433" s="58"/>
      <c r="F433" s="58"/>
      <c r="G433" s="58"/>
      <c r="H433" s="58"/>
      <c r="I433" s="58"/>
    </row>
    <row r="434" spans="1:9" x14ac:dyDescent="0.3">
      <c r="A434" s="58"/>
      <c r="B434" s="58"/>
      <c r="C434" s="58"/>
      <c r="D434" s="58"/>
      <c r="E434" s="58"/>
      <c r="F434" s="58"/>
      <c r="G434" s="58"/>
      <c r="H434" s="58"/>
      <c r="I434" s="58"/>
    </row>
    <row r="435" spans="1:9" x14ac:dyDescent="0.3">
      <c r="A435" s="58"/>
      <c r="B435" s="58"/>
      <c r="C435" s="58"/>
      <c r="D435" s="58"/>
      <c r="E435" s="58"/>
      <c r="F435" s="58"/>
      <c r="G435" s="58"/>
      <c r="H435" s="58"/>
      <c r="I435" s="58"/>
    </row>
    <row r="436" spans="1:9" x14ac:dyDescent="0.3">
      <c r="A436" s="58"/>
      <c r="B436" s="58"/>
      <c r="C436" s="58"/>
      <c r="D436" s="58"/>
      <c r="E436" s="58"/>
      <c r="F436" s="58"/>
      <c r="G436" s="58"/>
      <c r="H436" s="58"/>
      <c r="I436" s="58"/>
    </row>
    <row r="437" spans="1:9" x14ac:dyDescent="0.3">
      <c r="A437" s="58"/>
      <c r="B437" s="58"/>
      <c r="C437" s="58"/>
      <c r="D437" s="58"/>
      <c r="E437" s="58"/>
      <c r="F437" s="58"/>
      <c r="G437" s="58"/>
      <c r="H437" s="58"/>
      <c r="I437" s="58"/>
    </row>
    <row r="438" spans="1:9" x14ac:dyDescent="0.3">
      <c r="A438" s="58"/>
      <c r="B438" s="58"/>
      <c r="C438" s="58"/>
      <c r="D438" s="58"/>
      <c r="E438" s="58"/>
      <c r="F438" s="58"/>
      <c r="G438" s="58"/>
      <c r="H438" s="58"/>
      <c r="I438" s="58"/>
    </row>
    <row r="439" spans="1:9" x14ac:dyDescent="0.3">
      <c r="A439" s="58"/>
      <c r="B439" s="58"/>
      <c r="C439" s="58"/>
      <c r="D439" s="58"/>
      <c r="E439" s="58"/>
      <c r="F439" s="58"/>
      <c r="G439" s="58"/>
      <c r="H439" s="58"/>
      <c r="I439" s="58"/>
    </row>
    <row r="440" spans="1:9" x14ac:dyDescent="0.3">
      <c r="A440" s="58"/>
      <c r="B440" s="58"/>
      <c r="C440" s="58"/>
      <c r="D440" s="58"/>
      <c r="E440" s="58"/>
      <c r="F440" s="58"/>
      <c r="G440" s="58"/>
      <c r="H440" s="58"/>
      <c r="I440" s="58"/>
    </row>
    <row r="441" spans="1:9" x14ac:dyDescent="0.3">
      <c r="A441" s="58"/>
      <c r="B441" s="58"/>
      <c r="C441" s="58"/>
      <c r="D441" s="58"/>
      <c r="E441" s="58"/>
      <c r="F441" s="58"/>
      <c r="G441" s="58"/>
      <c r="H441" s="58"/>
      <c r="I441" s="58"/>
    </row>
    <row r="442" spans="1:9" x14ac:dyDescent="0.3">
      <c r="A442" s="58"/>
      <c r="B442" s="58"/>
      <c r="C442" s="58"/>
      <c r="D442" s="58"/>
      <c r="E442" s="58"/>
      <c r="F442" s="58"/>
      <c r="G442" s="58"/>
      <c r="H442" s="58"/>
      <c r="I442" s="58"/>
    </row>
    <row r="443" spans="1:9" x14ac:dyDescent="0.3">
      <c r="A443" s="58"/>
      <c r="B443" s="58"/>
      <c r="C443" s="58"/>
      <c r="D443" s="58"/>
      <c r="E443" s="58"/>
      <c r="F443" s="58"/>
      <c r="G443" s="58"/>
      <c r="H443" s="58"/>
      <c r="I443" s="58"/>
    </row>
    <row r="444" spans="1:9" x14ac:dyDescent="0.3">
      <c r="A444" s="58"/>
      <c r="B444" s="58"/>
      <c r="C444" s="58"/>
      <c r="D444" s="58"/>
      <c r="E444" s="58"/>
      <c r="F444" s="58"/>
      <c r="G444" s="58"/>
      <c r="H444" s="58"/>
      <c r="I444" s="58"/>
    </row>
    <row r="445" spans="1:9" x14ac:dyDescent="0.3">
      <c r="A445" s="58"/>
      <c r="B445" s="58"/>
      <c r="C445" s="58"/>
      <c r="D445" s="58"/>
      <c r="E445" s="58"/>
      <c r="F445" s="58"/>
      <c r="G445" s="58"/>
      <c r="H445" s="58"/>
      <c r="I445" s="58"/>
    </row>
    <row r="446" spans="1:9" x14ac:dyDescent="0.3">
      <c r="A446" s="58"/>
      <c r="B446" s="58"/>
      <c r="C446" s="58"/>
      <c r="D446" s="58"/>
      <c r="E446" s="58"/>
      <c r="F446" s="58"/>
      <c r="G446" s="58"/>
      <c r="H446" s="58"/>
      <c r="I446" s="58"/>
    </row>
    <row r="447" spans="1:9" x14ac:dyDescent="0.3">
      <c r="A447" s="58"/>
      <c r="B447" s="58"/>
      <c r="C447" s="58"/>
      <c r="D447" s="58"/>
      <c r="E447" s="58"/>
      <c r="F447" s="58"/>
      <c r="G447" s="58"/>
      <c r="H447" s="58"/>
      <c r="I447" s="58"/>
    </row>
    <row r="448" spans="1:9" x14ac:dyDescent="0.3">
      <c r="A448" s="58"/>
      <c r="B448" s="58"/>
      <c r="C448" s="58"/>
      <c r="D448" s="58"/>
      <c r="E448" s="58"/>
      <c r="F448" s="58"/>
      <c r="G448" s="58"/>
      <c r="H448" s="58"/>
      <c r="I448" s="58"/>
    </row>
    <row r="449" spans="1:9" x14ac:dyDescent="0.3">
      <c r="A449" s="58"/>
      <c r="B449" s="58"/>
      <c r="C449" s="58"/>
      <c r="D449" s="58"/>
      <c r="E449" s="58"/>
      <c r="F449" s="58"/>
      <c r="G449" s="58"/>
      <c r="H449" s="58"/>
      <c r="I449" s="58"/>
    </row>
    <row r="450" spans="1:9" x14ac:dyDescent="0.3">
      <c r="A450" s="58"/>
      <c r="B450" s="58"/>
      <c r="C450" s="58"/>
      <c r="D450" s="58"/>
      <c r="E450" s="58"/>
      <c r="F450" s="58"/>
      <c r="G450" s="58"/>
      <c r="H450" s="58"/>
      <c r="I450" s="58"/>
    </row>
    <row r="451" spans="1:9" x14ac:dyDescent="0.3">
      <c r="A451" s="58"/>
      <c r="B451" s="58"/>
      <c r="C451" s="58"/>
      <c r="D451" s="58"/>
      <c r="E451" s="58"/>
      <c r="F451" s="58"/>
      <c r="G451" s="58"/>
      <c r="H451" s="58"/>
      <c r="I451" s="58"/>
    </row>
    <row r="452" spans="1:9" x14ac:dyDescent="0.3">
      <c r="A452" s="58"/>
      <c r="B452" s="58"/>
      <c r="C452" s="58"/>
      <c r="D452" s="58"/>
      <c r="E452" s="58"/>
      <c r="F452" s="58"/>
      <c r="G452" s="58"/>
      <c r="H452" s="58"/>
      <c r="I452" s="58"/>
    </row>
    <row r="453" spans="1:9" x14ac:dyDescent="0.3">
      <c r="A453" s="58"/>
      <c r="B453" s="58"/>
      <c r="C453" s="58"/>
      <c r="D453" s="58"/>
      <c r="E453" s="58"/>
      <c r="F453" s="58"/>
      <c r="G453" s="58"/>
      <c r="H453" s="58"/>
      <c r="I453" s="58"/>
    </row>
    <row r="454" spans="1:9" x14ac:dyDescent="0.3">
      <c r="A454" s="58"/>
      <c r="B454" s="58"/>
      <c r="C454" s="58"/>
      <c r="D454" s="58"/>
      <c r="E454" s="58"/>
      <c r="F454" s="58"/>
      <c r="G454" s="58"/>
      <c r="H454" s="58"/>
      <c r="I454" s="58"/>
    </row>
    <row r="455" spans="1:9" x14ac:dyDescent="0.3">
      <c r="A455" s="58"/>
      <c r="B455" s="58"/>
      <c r="C455" s="58"/>
      <c r="D455" s="58"/>
      <c r="E455" s="58"/>
      <c r="F455" s="58"/>
      <c r="G455" s="58"/>
      <c r="H455" s="58"/>
      <c r="I455" s="58"/>
    </row>
    <row r="456" spans="1:9" x14ac:dyDescent="0.3">
      <c r="A456" s="58"/>
      <c r="B456" s="58"/>
      <c r="C456" s="58"/>
      <c r="D456" s="58"/>
      <c r="E456" s="58"/>
      <c r="F456" s="58"/>
      <c r="G456" s="58"/>
      <c r="H456" s="58"/>
      <c r="I456" s="58"/>
    </row>
    <row r="457" spans="1:9" x14ac:dyDescent="0.3">
      <c r="A457" s="58"/>
      <c r="B457" s="58"/>
      <c r="C457" s="58"/>
      <c r="D457" s="58"/>
      <c r="E457" s="58"/>
      <c r="F457" s="58"/>
      <c r="G457" s="58"/>
      <c r="H457" s="58"/>
      <c r="I457" s="58"/>
    </row>
    <row r="458" spans="1:9" x14ac:dyDescent="0.3">
      <c r="A458" s="58"/>
      <c r="B458" s="58"/>
      <c r="C458" s="58"/>
      <c r="D458" s="58"/>
      <c r="E458" s="58"/>
      <c r="F458" s="58"/>
      <c r="G458" s="58"/>
      <c r="H458" s="58"/>
      <c r="I458" s="58"/>
    </row>
    <row r="459" spans="1:9" x14ac:dyDescent="0.3">
      <c r="A459" s="58"/>
      <c r="B459" s="58"/>
      <c r="C459" s="58"/>
      <c r="D459" s="58"/>
      <c r="G459" s="58"/>
      <c r="H459" s="58"/>
      <c r="I459" s="58"/>
    </row>
    <row r="460" spans="1:9" x14ac:dyDescent="0.3">
      <c r="A460" s="58"/>
      <c r="B460" s="58"/>
      <c r="C460" s="58"/>
      <c r="D460" s="58"/>
      <c r="G460" s="58"/>
      <c r="H460" s="58"/>
      <c r="I460" s="58"/>
    </row>
    <row r="461" spans="1:9" x14ac:dyDescent="0.3">
      <c r="A461" s="58"/>
      <c r="B461" s="58"/>
      <c r="C461" s="58"/>
      <c r="D461" s="58"/>
      <c r="G461" s="58"/>
      <c r="H461" s="58"/>
      <c r="I461" s="58"/>
    </row>
    <row r="462" spans="1:9" x14ac:dyDescent="0.3">
      <c r="A462" s="58"/>
      <c r="B462" s="58"/>
      <c r="C462" s="58"/>
      <c r="D462" s="58"/>
      <c r="G462" s="58"/>
      <c r="H462" s="58"/>
    </row>
  </sheetData>
  <autoFilter ref="A2:I35"/>
  <mergeCells count="13">
    <mergeCell ref="A3:A35"/>
    <mergeCell ref="B3:B16"/>
    <mergeCell ref="C3:C16"/>
    <mergeCell ref="B17:B26"/>
    <mergeCell ref="C17:C26"/>
    <mergeCell ref="B27:B35"/>
    <mergeCell ref="C27:C35"/>
    <mergeCell ref="G1:H1"/>
    <mergeCell ref="A1:A2"/>
    <mergeCell ref="B1:B2"/>
    <mergeCell ref="C1:C2"/>
    <mergeCell ref="D1:D2"/>
    <mergeCell ref="E1:F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4"/>
  <sheetViews>
    <sheetView zoomScale="70" zoomScaleNormal="70" workbookViewId="0">
      <selection sqref="A1:A2"/>
    </sheetView>
  </sheetViews>
  <sheetFormatPr defaultRowHeight="14.4" x14ac:dyDescent="0.3"/>
  <cols>
    <col min="1" max="1" width="14" style="58" customWidth="1"/>
    <col min="2" max="2" width="6.33203125" style="75" customWidth="1"/>
    <col min="3" max="3" width="7.44140625" style="58" customWidth="1"/>
    <col min="4" max="4" width="6.6640625" style="58" customWidth="1"/>
    <col min="5" max="5" width="33.6640625" style="58" customWidth="1"/>
    <col min="6" max="6" width="7.109375" style="58" customWidth="1"/>
    <col min="7" max="7" width="35.88671875" style="58" customWidth="1"/>
    <col min="8" max="8" width="5.44140625" style="58" customWidth="1"/>
    <col min="9" max="9" width="12.5546875" style="58" customWidth="1"/>
    <col min="10" max="10" width="25.5546875" style="58" customWidth="1"/>
    <col min="11" max="256" width="9.109375" style="58"/>
    <col min="257" max="257" width="30.33203125" style="58" customWidth="1"/>
    <col min="258" max="258" width="14" style="58" customWidth="1"/>
    <col min="259" max="259" width="14.5546875" style="58" customWidth="1"/>
    <col min="260" max="260" width="7.44140625" style="58" customWidth="1"/>
    <col min="261" max="261" width="22.5546875" style="58" customWidth="1"/>
    <col min="262" max="262" width="62.5546875" style="58" customWidth="1"/>
    <col min="263" max="263" width="53" style="58" customWidth="1"/>
    <col min="264" max="264" width="30.44140625" style="58" customWidth="1"/>
    <col min="265" max="265" width="39.5546875" style="58" customWidth="1"/>
    <col min="266" max="266" width="32.88671875" style="58" customWidth="1"/>
    <col min="267" max="512" width="9.109375" style="58"/>
    <col min="513" max="513" width="30.33203125" style="58" customWidth="1"/>
    <col min="514" max="514" width="14" style="58" customWidth="1"/>
    <col min="515" max="515" width="14.5546875" style="58" customWidth="1"/>
    <col min="516" max="516" width="7.44140625" style="58" customWidth="1"/>
    <col min="517" max="517" width="22.5546875" style="58" customWidth="1"/>
    <col min="518" max="518" width="62.5546875" style="58" customWidth="1"/>
    <col min="519" max="519" width="53" style="58" customWidth="1"/>
    <col min="520" max="520" width="30.44140625" style="58" customWidth="1"/>
    <col min="521" max="521" width="39.5546875" style="58" customWidth="1"/>
    <col min="522" max="522" width="32.88671875" style="58" customWidth="1"/>
    <col min="523" max="768" width="9.109375" style="58"/>
    <col min="769" max="769" width="30.33203125" style="58" customWidth="1"/>
    <col min="770" max="770" width="14" style="58" customWidth="1"/>
    <col min="771" max="771" width="14.5546875" style="58" customWidth="1"/>
    <col min="772" max="772" width="7.44140625" style="58" customWidth="1"/>
    <col min="773" max="773" width="22.5546875" style="58" customWidth="1"/>
    <col min="774" max="774" width="62.5546875" style="58" customWidth="1"/>
    <col min="775" max="775" width="53" style="58" customWidth="1"/>
    <col min="776" max="776" width="30.44140625" style="58" customWidth="1"/>
    <col min="777" max="777" width="39.5546875" style="58" customWidth="1"/>
    <col min="778" max="778" width="32.88671875" style="58" customWidth="1"/>
    <col min="779" max="1024" width="9.109375" style="58"/>
    <col min="1025" max="1025" width="30.33203125" style="58" customWidth="1"/>
    <col min="1026" max="1026" width="14" style="58" customWidth="1"/>
    <col min="1027" max="1027" width="14.5546875" style="58" customWidth="1"/>
    <col min="1028" max="1028" width="7.44140625" style="58" customWidth="1"/>
    <col min="1029" max="1029" width="22.5546875" style="58" customWidth="1"/>
    <col min="1030" max="1030" width="62.5546875" style="58" customWidth="1"/>
    <col min="1031" max="1031" width="53" style="58" customWidth="1"/>
    <col min="1032" max="1032" width="30.44140625" style="58" customWidth="1"/>
    <col min="1033" max="1033" width="39.5546875" style="58" customWidth="1"/>
    <col min="1034" max="1034" width="32.88671875" style="58" customWidth="1"/>
    <col min="1035" max="1280" width="9.109375" style="58"/>
    <col min="1281" max="1281" width="30.33203125" style="58" customWidth="1"/>
    <col min="1282" max="1282" width="14" style="58" customWidth="1"/>
    <col min="1283" max="1283" width="14.5546875" style="58" customWidth="1"/>
    <col min="1284" max="1284" width="7.44140625" style="58" customWidth="1"/>
    <col min="1285" max="1285" width="22.5546875" style="58" customWidth="1"/>
    <col min="1286" max="1286" width="62.5546875" style="58" customWidth="1"/>
    <col min="1287" max="1287" width="53" style="58" customWidth="1"/>
    <col min="1288" max="1288" width="30.44140625" style="58" customWidth="1"/>
    <col min="1289" max="1289" width="39.5546875" style="58" customWidth="1"/>
    <col min="1290" max="1290" width="32.88671875" style="58" customWidth="1"/>
    <col min="1291" max="1536" width="9.109375" style="58"/>
    <col min="1537" max="1537" width="30.33203125" style="58" customWidth="1"/>
    <col min="1538" max="1538" width="14" style="58" customWidth="1"/>
    <col min="1539" max="1539" width="14.5546875" style="58" customWidth="1"/>
    <col min="1540" max="1540" width="7.44140625" style="58" customWidth="1"/>
    <col min="1541" max="1541" width="22.5546875" style="58" customWidth="1"/>
    <col min="1542" max="1542" width="62.5546875" style="58" customWidth="1"/>
    <col min="1543" max="1543" width="53" style="58" customWidth="1"/>
    <col min="1544" max="1544" width="30.44140625" style="58" customWidth="1"/>
    <col min="1545" max="1545" width="39.5546875" style="58" customWidth="1"/>
    <col min="1546" max="1546" width="32.88671875" style="58" customWidth="1"/>
    <col min="1547" max="1792" width="9.109375" style="58"/>
    <col min="1793" max="1793" width="30.33203125" style="58" customWidth="1"/>
    <col min="1794" max="1794" width="14" style="58" customWidth="1"/>
    <col min="1795" max="1795" width="14.5546875" style="58" customWidth="1"/>
    <col min="1796" max="1796" width="7.44140625" style="58" customWidth="1"/>
    <col min="1797" max="1797" width="22.5546875" style="58" customWidth="1"/>
    <col min="1798" max="1798" width="62.5546875" style="58" customWidth="1"/>
    <col min="1799" max="1799" width="53" style="58" customWidth="1"/>
    <col min="1800" max="1800" width="30.44140625" style="58" customWidth="1"/>
    <col min="1801" max="1801" width="39.5546875" style="58" customWidth="1"/>
    <col min="1802" max="1802" width="32.88671875" style="58" customWidth="1"/>
    <col min="1803" max="2048" width="9.109375" style="58"/>
    <col min="2049" max="2049" width="30.33203125" style="58" customWidth="1"/>
    <col min="2050" max="2050" width="14" style="58" customWidth="1"/>
    <col min="2051" max="2051" width="14.5546875" style="58" customWidth="1"/>
    <col min="2052" max="2052" width="7.44140625" style="58" customWidth="1"/>
    <col min="2053" max="2053" width="22.5546875" style="58" customWidth="1"/>
    <col min="2054" max="2054" width="62.5546875" style="58" customWidth="1"/>
    <col min="2055" max="2055" width="53" style="58" customWidth="1"/>
    <col min="2056" max="2056" width="30.44140625" style="58" customWidth="1"/>
    <col min="2057" max="2057" width="39.5546875" style="58" customWidth="1"/>
    <col min="2058" max="2058" width="32.88671875" style="58" customWidth="1"/>
    <col min="2059" max="2304" width="9.109375" style="58"/>
    <col min="2305" max="2305" width="30.33203125" style="58" customWidth="1"/>
    <col min="2306" max="2306" width="14" style="58" customWidth="1"/>
    <col min="2307" max="2307" width="14.5546875" style="58" customWidth="1"/>
    <col min="2308" max="2308" width="7.44140625" style="58" customWidth="1"/>
    <col min="2309" max="2309" width="22.5546875" style="58" customWidth="1"/>
    <col min="2310" max="2310" width="62.5546875" style="58" customWidth="1"/>
    <col min="2311" max="2311" width="53" style="58" customWidth="1"/>
    <col min="2312" max="2312" width="30.44140625" style="58" customWidth="1"/>
    <col min="2313" max="2313" width="39.5546875" style="58" customWidth="1"/>
    <col min="2314" max="2314" width="32.88671875" style="58" customWidth="1"/>
    <col min="2315" max="2560" width="9.109375" style="58"/>
    <col min="2561" max="2561" width="30.33203125" style="58" customWidth="1"/>
    <col min="2562" max="2562" width="14" style="58" customWidth="1"/>
    <col min="2563" max="2563" width="14.5546875" style="58" customWidth="1"/>
    <col min="2564" max="2564" width="7.44140625" style="58" customWidth="1"/>
    <col min="2565" max="2565" width="22.5546875" style="58" customWidth="1"/>
    <col min="2566" max="2566" width="62.5546875" style="58" customWidth="1"/>
    <col min="2567" max="2567" width="53" style="58" customWidth="1"/>
    <col min="2568" max="2568" width="30.44140625" style="58" customWidth="1"/>
    <col min="2569" max="2569" width="39.5546875" style="58" customWidth="1"/>
    <col min="2570" max="2570" width="32.88671875" style="58" customWidth="1"/>
    <col min="2571" max="2816" width="9.109375" style="58"/>
    <col min="2817" max="2817" width="30.33203125" style="58" customWidth="1"/>
    <col min="2818" max="2818" width="14" style="58" customWidth="1"/>
    <col min="2819" max="2819" width="14.5546875" style="58" customWidth="1"/>
    <col min="2820" max="2820" width="7.44140625" style="58" customWidth="1"/>
    <col min="2821" max="2821" width="22.5546875" style="58" customWidth="1"/>
    <col min="2822" max="2822" width="62.5546875" style="58" customWidth="1"/>
    <col min="2823" max="2823" width="53" style="58" customWidth="1"/>
    <col min="2824" max="2824" width="30.44140625" style="58" customWidth="1"/>
    <col min="2825" max="2825" width="39.5546875" style="58" customWidth="1"/>
    <col min="2826" max="2826" width="32.88671875" style="58" customWidth="1"/>
    <col min="2827" max="3072" width="9.109375" style="58"/>
    <col min="3073" max="3073" width="30.33203125" style="58" customWidth="1"/>
    <col min="3074" max="3074" width="14" style="58" customWidth="1"/>
    <col min="3075" max="3075" width="14.5546875" style="58" customWidth="1"/>
    <col min="3076" max="3076" width="7.44140625" style="58" customWidth="1"/>
    <col min="3077" max="3077" width="22.5546875" style="58" customWidth="1"/>
    <col min="3078" max="3078" width="62.5546875" style="58" customWidth="1"/>
    <col min="3079" max="3079" width="53" style="58" customWidth="1"/>
    <col min="3080" max="3080" width="30.44140625" style="58" customWidth="1"/>
    <col min="3081" max="3081" width="39.5546875" style="58" customWidth="1"/>
    <col min="3082" max="3082" width="32.88671875" style="58" customWidth="1"/>
    <col min="3083" max="3328" width="9.109375" style="58"/>
    <col min="3329" max="3329" width="30.33203125" style="58" customWidth="1"/>
    <col min="3330" max="3330" width="14" style="58" customWidth="1"/>
    <col min="3331" max="3331" width="14.5546875" style="58" customWidth="1"/>
    <col min="3332" max="3332" width="7.44140625" style="58" customWidth="1"/>
    <col min="3333" max="3333" width="22.5546875" style="58" customWidth="1"/>
    <col min="3334" max="3334" width="62.5546875" style="58" customWidth="1"/>
    <col min="3335" max="3335" width="53" style="58" customWidth="1"/>
    <col min="3336" max="3336" width="30.44140625" style="58" customWidth="1"/>
    <col min="3337" max="3337" width="39.5546875" style="58" customWidth="1"/>
    <col min="3338" max="3338" width="32.88671875" style="58" customWidth="1"/>
    <col min="3339" max="3584" width="9.109375" style="58"/>
    <col min="3585" max="3585" width="30.33203125" style="58" customWidth="1"/>
    <col min="3586" max="3586" width="14" style="58" customWidth="1"/>
    <col min="3587" max="3587" width="14.5546875" style="58" customWidth="1"/>
    <col min="3588" max="3588" width="7.44140625" style="58" customWidth="1"/>
    <col min="3589" max="3589" width="22.5546875" style="58" customWidth="1"/>
    <col min="3590" max="3590" width="62.5546875" style="58" customWidth="1"/>
    <col min="3591" max="3591" width="53" style="58" customWidth="1"/>
    <col min="3592" max="3592" width="30.44140625" style="58" customWidth="1"/>
    <col min="3593" max="3593" width="39.5546875" style="58" customWidth="1"/>
    <col min="3594" max="3594" width="32.88671875" style="58" customWidth="1"/>
    <col min="3595" max="3840" width="9.109375" style="58"/>
    <col min="3841" max="3841" width="30.33203125" style="58" customWidth="1"/>
    <col min="3842" max="3842" width="14" style="58" customWidth="1"/>
    <col min="3843" max="3843" width="14.5546875" style="58" customWidth="1"/>
    <col min="3844" max="3844" width="7.44140625" style="58" customWidth="1"/>
    <col min="3845" max="3845" width="22.5546875" style="58" customWidth="1"/>
    <col min="3846" max="3846" width="62.5546875" style="58" customWidth="1"/>
    <col min="3847" max="3847" width="53" style="58" customWidth="1"/>
    <col min="3848" max="3848" width="30.44140625" style="58" customWidth="1"/>
    <col min="3849" max="3849" width="39.5546875" style="58" customWidth="1"/>
    <col min="3850" max="3850" width="32.88671875" style="58" customWidth="1"/>
    <col min="3851" max="4096" width="9.109375" style="58"/>
    <col min="4097" max="4097" width="30.33203125" style="58" customWidth="1"/>
    <col min="4098" max="4098" width="14" style="58" customWidth="1"/>
    <col min="4099" max="4099" width="14.5546875" style="58" customWidth="1"/>
    <col min="4100" max="4100" width="7.44140625" style="58" customWidth="1"/>
    <col min="4101" max="4101" width="22.5546875" style="58" customWidth="1"/>
    <col min="4102" max="4102" width="62.5546875" style="58" customWidth="1"/>
    <col min="4103" max="4103" width="53" style="58" customWidth="1"/>
    <col min="4104" max="4104" width="30.44140625" style="58" customWidth="1"/>
    <col min="4105" max="4105" width="39.5546875" style="58" customWidth="1"/>
    <col min="4106" max="4106" width="32.88671875" style="58" customWidth="1"/>
    <col min="4107" max="4352" width="9.109375" style="58"/>
    <col min="4353" max="4353" width="30.33203125" style="58" customWidth="1"/>
    <col min="4354" max="4354" width="14" style="58" customWidth="1"/>
    <col min="4355" max="4355" width="14.5546875" style="58" customWidth="1"/>
    <col min="4356" max="4356" width="7.44140625" style="58" customWidth="1"/>
    <col min="4357" max="4357" width="22.5546875" style="58" customWidth="1"/>
    <col min="4358" max="4358" width="62.5546875" style="58" customWidth="1"/>
    <col min="4359" max="4359" width="53" style="58" customWidth="1"/>
    <col min="4360" max="4360" width="30.44140625" style="58" customWidth="1"/>
    <col min="4361" max="4361" width="39.5546875" style="58" customWidth="1"/>
    <col min="4362" max="4362" width="32.88671875" style="58" customWidth="1"/>
    <col min="4363" max="4608" width="9.109375" style="58"/>
    <col min="4609" max="4609" width="30.33203125" style="58" customWidth="1"/>
    <col min="4610" max="4610" width="14" style="58" customWidth="1"/>
    <col min="4611" max="4611" width="14.5546875" style="58" customWidth="1"/>
    <col min="4612" max="4612" width="7.44140625" style="58" customWidth="1"/>
    <col min="4613" max="4613" width="22.5546875" style="58" customWidth="1"/>
    <col min="4614" max="4614" width="62.5546875" style="58" customWidth="1"/>
    <col min="4615" max="4615" width="53" style="58" customWidth="1"/>
    <col min="4616" max="4616" width="30.44140625" style="58" customWidth="1"/>
    <col min="4617" max="4617" width="39.5546875" style="58" customWidth="1"/>
    <col min="4618" max="4618" width="32.88671875" style="58" customWidth="1"/>
    <col min="4619" max="4864" width="9.109375" style="58"/>
    <col min="4865" max="4865" width="30.33203125" style="58" customWidth="1"/>
    <col min="4866" max="4866" width="14" style="58" customWidth="1"/>
    <col min="4867" max="4867" width="14.5546875" style="58" customWidth="1"/>
    <col min="4868" max="4868" width="7.44140625" style="58" customWidth="1"/>
    <col min="4869" max="4869" width="22.5546875" style="58" customWidth="1"/>
    <col min="4870" max="4870" width="62.5546875" style="58" customWidth="1"/>
    <col min="4871" max="4871" width="53" style="58" customWidth="1"/>
    <col min="4872" max="4872" width="30.44140625" style="58" customWidth="1"/>
    <col min="4873" max="4873" width="39.5546875" style="58" customWidth="1"/>
    <col min="4874" max="4874" width="32.88671875" style="58" customWidth="1"/>
    <col min="4875" max="5120" width="9.109375" style="58"/>
    <col min="5121" max="5121" width="30.33203125" style="58" customWidth="1"/>
    <col min="5122" max="5122" width="14" style="58" customWidth="1"/>
    <col min="5123" max="5123" width="14.5546875" style="58" customWidth="1"/>
    <col min="5124" max="5124" width="7.44140625" style="58" customWidth="1"/>
    <col min="5125" max="5125" width="22.5546875" style="58" customWidth="1"/>
    <col min="5126" max="5126" width="62.5546875" style="58" customWidth="1"/>
    <col min="5127" max="5127" width="53" style="58" customWidth="1"/>
    <col min="5128" max="5128" width="30.44140625" style="58" customWidth="1"/>
    <col min="5129" max="5129" width="39.5546875" style="58" customWidth="1"/>
    <col min="5130" max="5130" width="32.88671875" style="58" customWidth="1"/>
    <col min="5131" max="5376" width="9.109375" style="58"/>
    <col min="5377" max="5377" width="30.33203125" style="58" customWidth="1"/>
    <col min="5378" max="5378" width="14" style="58" customWidth="1"/>
    <col min="5379" max="5379" width="14.5546875" style="58" customWidth="1"/>
    <col min="5380" max="5380" width="7.44140625" style="58" customWidth="1"/>
    <col min="5381" max="5381" width="22.5546875" style="58" customWidth="1"/>
    <col min="5382" max="5382" width="62.5546875" style="58" customWidth="1"/>
    <col min="5383" max="5383" width="53" style="58" customWidth="1"/>
    <col min="5384" max="5384" width="30.44140625" style="58" customWidth="1"/>
    <col min="5385" max="5385" width="39.5546875" style="58" customWidth="1"/>
    <col min="5386" max="5386" width="32.88671875" style="58" customWidth="1"/>
    <col min="5387" max="5632" width="9.109375" style="58"/>
    <col min="5633" max="5633" width="30.33203125" style="58" customWidth="1"/>
    <col min="5634" max="5634" width="14" style="58" customWidth="1"/>
    <col min="5635" max="5635" width="14.5546875" style="58" customWidth="1"/>
    <col min="5636" max="5636" width="7.44140625" style="58" customWidth="1"/>
    <col min="5637" max="5637" width="22.5546875" style="58" customWidth="1"/>
    <col min="5638" max="5638" width="62.5546875" style="58" customWidth="1"/>
    <col min="5639" max="5639" width="53" style="58" customWidth="1"/>
    <col min="5640" max="5640" width="30.44140625" style="58" customWidth="1"/>
    <col min="5641" max="5641" width="39.5546875" style="58" customWidth="1"/>
    <col min="5642" max="5642" width="32.88671875" style="58" customWidth="1"/>
    <col min="5643" max="5888" width="9.109375" style="58"/>
    <col min="5889" max="5889" width="30.33203125" style="58" customWidth="1"/>
    <col min="5890" max="5890" width="14" style="58" customWidth="1"/>
    <col min="5891" max="5891" width="14.5546875" style="58" customWidth="1"/>
    <col min="5892" max="5892" width="7.44140625" style="58" customWidth="1"/>
    <col min="5893" max="5893" width="22.5546875" style="58" customWidth="1"/>
    <col min="5894" max="5894" width="62.5546875" style="58" customWidth="1"/>
    <col min="5895" max="5895" width="53" style="58" customWidth="1"/>
    <col min="5896" max="5896" width="30.44140625" style="58" customWidth="1"/>
    <col min="5897" max="5897" width="39.5546875" style="58" customWidth="1"/>
    <col min="5898" max="5898" width="32.88671875" style="58" customWidth="1"/>
    <col min="5899" max="6144" width="9.109375" style="58"/>
    <col min="6145" max="6145" width="30.33203125" style="58" customWidth="1"/>
    <col min="6146" max="6146" width="14" style="58" customWidth="1"/>
    <col min="6147" max="6147" width="14.5546875" style="58" customWidth="1"/>
    <col min="6148" max="6148" width="7.44140625" style="58" customWidth="1"/>
    <col min="6149" max="6149" width="22.5546875" style="58" customWidth="1"/>
    <col min="6150" max="6150" width="62.5546875" style="58" customWidth="1"/>
    <col min="6151" max="6151" width="53" style="58" customWidth="1"/>
    <col min="6152" max="6152" width="30.44140625" style="58" customWidth="1"/>
    <col min="6153" max="6153" width="39.5546875" style="58" customWidth="1"/>
    <col min="6154" max="6154" width="32.88671875" style="58" customWidth="1"/>
    <col min="6155" max="6400" width="9.109375" style="58"/>
    <col min="6401" max="6401" width="30.33203125" style="58" customWidth="1"/>
    <col min="6402" max="6402" width="14" style="58" customWidth="1"/>
    <col min="6403" max="6403" width="14.5546875" style="58" customWidth="1"/>
    <col min="6404" max="6404" width="7.44140625" style="58" customWidth="1"/>
    <col min="6405" max="6405" width="22.5546875" style="58" customWidth="1"/>
    <col min="6406" max="6406" width="62.5546875" style="58" customWidth="1"/>
    <col min="6407" max="6407" width="53" style="58" customWidth="1"/>
    <col min="6408" max="6408" width="30.44140625" style="58" customWidth="1"/>
    <col min="6409" max="6409" width="39.5546875" style="58" customWidth="1"/>
    <col min="6410" max="6410" width="32.88671875" style="58" customWidth="1"/>
    <col min="6411" max="6656" width="9.109375" style="58"/>
    <col min="6657" max="6657" width="30.33203125" style="58" customWidth="1"/>
    <col min="6658" max="6658" width="14" style="58" customWidth="1"/>
    <col min="6659" max="6659" width="14.5546875" style="58" customWidth="1"/>
    <col min="6660" max="6660" width="7.44140625" style="58" customWidth="1"/>
    <col min="6661" max="6661" width="22.5546875" style="58" customWidth="1"/>
    <col min="6662" max="6662" width="62.5546875" style="58" customWidth="1"/>
    <col min="6663" max="6663" width="53" style="58" customWidth="1"/>
    <col min="6664" max="6664" width="30.44140625" style="58" customWidth="1"/>
    <col min="6665" max="6665" width="39.5546875" style="58" customWidth="1"/>
    <col min="6666" max="6666" width="32.88671875" style="58" customWidth="1"/>
    <col min="6667" max="6912" width="9.109375" style="58"/>
    <col min="6913" max="6913" width="30.33203125" style="58" customWidth="1"/>
    <col min="6914" max="6914" width="14" style="58" customWidth="1"/>
    <col min="6915" max="6915" width="14.5546875" style="58" customWidth="1"/>
    <col min="6916" max="6916" width="7.44140625" style="58" customWidth="1"/>
    <col min="6917" max="6917" width="22.5546875" style="58" customWidth="1"/>
    <col min="6918" max="6918" width="62.5546875" style="58" customWidth="1"/>
    <col min="6919" max="6919" width="53" style="58" customWidth="1"/>
    <col min="6920" max="6920" width="30.44140625" style="58" customWidth="1"/>
    <col min="6921" max="6921" width="39.5546875" style="58" customWidth="1"/>
    <col min="6922" max="6922" width="32.88671875" style="58" customWidth="1"/>
    <col min="6923" max="7168" width="9.109375" style="58"/>
    <col min="7169" max="7169" width="30.33203125" style="58" customWidth="1"/>
    <col min="7170" max="7170" width="14" style="58" customWidth="1"/>
    <col min="7171" max="7171" width="14.5546875" style="58" customWidth="1"/>
    <col min="7172" max="7172" width="7.44140625" style="58" customWidth="1"/>
    <col min="7173" max="7173" width="22.5546875" style="58" customWidth="1"/>
    <col min="7174" max="7174" width="62.5546875" style="58" customWidth="1"/>
    <col min="7175" max="7175" width="53" style="58" customWidth="1"/>
    <col min="7176" max="7176" width="30.44140625" style="58" customWidth="1"/>
    <col min="7177" max="7177" width="39.5546875" style="58" customWidth="1"/>
    <col min="7178" max="7178" width="32.88671875" style="58" customWidth="1"/>
    <col min="7179" max="7424" width="9.109375" style="58"/>
    <col min="7425" max="7425" width="30.33203125" style="58" customWidth="1"/>
    <col min="7426" max="7426" width="14" style="58" customWidth="1"/>
    <col min="7427" max="7427" width="14.5546875" style="58" customWidth="1"/>
    <col min="7428" max="7428" width="7.44140625" style="58" customWidth="1"/>
    <col min="7429" max="7429" width="22.5546875" style="58" customWidth="1"/>
    <col min="7430" max="7430" width="62.5546875" style="58" customWidth="1"/>
    <col min="7431" max="7431" width="53" style="58" customWidth="1"/>
    <col min="7432" max="7432" width="30.44140625" style="58" customWidth="1"/>
    <col min="7433" max="7433" width="39.5546875" style="58" customWidth="1"/>
    <col min="7434" max="7434" width="32.88671875" style="58" customWidth="1"/>
    <col min="7435" max="7680" width="9.109375" style="58"/>
    <col min="7681" max="7681" width="30.33203125" style="58" customWidth="1"/>
    <col min="7682" max="7682" width="14" style="58" customWidth="1"/>
    <col min="7683" max="7683" width="14.5546875" style="58" customWidth="1"/>
    <col min="7684" max="7684" width="7.44140625" style="58" customWidth="1"/>
    <col min="7685" max="7685" width="22.5546875" style="58" customWidth="1"/>
    <col min="7686" max="7686" width="62.5546875" style="58" customWidth="1"/>
    <col min="7687" max="7687" width="53" style="58" customWidth="1"/>
    <col min="7688" max="7688" width="30.44140625" style="58" customWidth="1"/>
    <col min="7689" max="7689" width="39.5546875" style="58" customWidth="1"/>
    <col min="7690" max="7690" width="32.88671875" style="58" customWidth="1"/>
    <col min="7691" max="7936" width="9.109375" style="58"/>
    <col min="7937" max="7937" width="30.33203125" style="58" customWidth="1"/>
    <col min="7938" max="7938" width="14" style="58" customWidth="1"/>
    <col min="7939" max="7939" width="14.5546875" style="58" customWidth="1"/>
    <col min="7940" max="7940" width="7.44140625" style="58" customWidth="1"/>
    <col min="7941" max="7941" width="22.5546875" style="58" customWidth="1"/>
    <col min="7942" max="7942" width="62.5546875" style="58" customWidth="1"/>
    <col min="7943" max="7943" width="53" style="58" customWidth="1"/>
    <col min="7944" max="7944" width="30.44140625" style="58" customWidth="1"/>
    <col min="7945" max="7945" width="39.5546875" style="58" customWidth="1"/>
    <col min="7946" max="7946" width="32.88671875" style="58" customWidth="1"/>
    <col min="7947" max="8192" width="9.109375" style="58"/>
    <col min="8193" max="8193" width="30.33203125" style="58" customWidth="1"/>
    <col min="8194" max="8194" width="14" style="58" customWidth="1"/>
    <col min="8195" max="8195" width="14.5546875" style="58" customWidth="1"/>
    <col min="8196" max="8196" width="7.44140625" style="58" customWidth="1"/>
    <col min="8197" max="8197" width="22.5546875" style="58" customWidth="1"/>
    <col min="8198" max="8198" width="62.5546875" style="58" customWidth="1"/>
    <col min="8199" max="8199" width="53" style="58" customWidth="1"/>
    <col min="8200" max="8200" width="30.44140625" style="58" customWidth="1"/>
    <col min="8201" max="8201" width="39.5546875" style="58" customWidth="1"/>
    <col min="8202" max="8202" width="32.88671875" style="58" customWidth="1"/>
    <col min="8203" max="8448" width="9.109375" style="58"/>
    <col min="8449" max="8449" width="30.33203125" style="58" customWidth="1"/>
    <col min="8450" max="8450" width="14" style="58" customWidth="1"/>
    <col min="8451" max="8451" width="14.5546875" style="58" customWidth="1"/>
    <col min="8452" max="8452" width="7.44140625" style="58" customWidth="1"/>
    <col min="8453" max="8453" width="22.5546875" style="58" customWidth="1"/>
    <col min="8454" max="8454" width="62.5546875" style="58" customWidth="1"/>
    <col min="8455" max="8455" width="53" style="58" customWidth="1"/>
    <col min="8456" max="8456" width="30.44140625" style="58" customWidth="1"/>
    <col min="8457" max="8457" width="39.5546875" style="58" customWidth="1"/>
    <col min="8458" max="8458" width="32.88671875" style="58" customWidth="1"/>
    <col min="8459" max="8704" width="9.109375" style="58"/>
    <col min="8705" max="8705" width="30.33203125" style="58" customWidth="1"/>
    <col min="8706" max="8706" width="14" style="58" customWidth="1"/>
    <col min="8707" max="8707" width="14.5546875" style="58" customWidth="1"/>
    <col min="8708" max="8708" width="7.44140625" style="58" customWidth="1"/>
    <col min="8709" max="8709" width="22.5546875" style="58" customWidth="1"/>
    <col min="8710" max="8710" width="62.5546875" style="58" customWidth="1"/>
    <col min="8711" max="8711" width="53" style="58" customWidth="1"/>
    <col min="8712" max="8712" width="30.44140625" style="58" customWidth="1"/>
    <col min="8713" max="8713" width="39.5546875" style="58" customWidth="1"/>
    <col min="8714" max="8714" width="32.88671875" style="58" customWidth="1"/>
    <col min="8715" max="8960" width="9.109375" style="58"/>
    <col min="8961" max="8961" width="30.33203125" style="58" customWidth="1"/>
    <col min="8962" max="8962" width="14" style="58" customWidth="1"/>
    <col min="8963" max="8963" width="14.5546875" style="58" customWidth="1"/>
    <col min="8964" max="8964" width="7.44140625" style="58" customWidth="1"/>
    <col min="8965" max="8965" width="22.5546875" style="58" customWidth="1"/>
    <col min="8966" max="8966" width="62.5546875" style="58" customWidth="1"/>
    <col min="8967" max="8967" width="53" style="58" customWidth="1"/>
    <col min="8968" max="8968" width="30.44140625" style="58" customWidth="1"/>
    <col min="8969" max="8969" width="39.5546875" style="58" customWidth="1"/>
    <col min="8970" max="8970" width="32.88671875" style="58" customWidth="1"/>
    <col min="8971" max="9216" width="9.109375" style="58"/>
    <col min="9217" max="9217" width="30.33203125" style="58" customWidth="1"/>
    <col min="9218" max="9218" width="14" style="58" customWidth="1"/>
    <col min="9219" max="9219" width="14.5546875" style="58" customWidth="1"/>
    <col min="9220" max="9220" width="7.44140625" style="58" customWidth="1"/>
    <col min="9221" max="9221" width="22.5546875" style="58" customWidth="1"/>
    <col min="9222" max="9222" width="62.5546875" style="58" customWidth="1"/>
    <col min="9223" max="9223" width="53" style="58" customWidth="1"/>
    <col min="9224" max="9224" width="30.44140625" style="58" customWidth="1"/>
    <col min="9225" max="9225" width="39.5546875" style="58" customWidth="1"/>
    <col min="9226" max="9226" width="32.88671875" style="58" customWidth="1"/>
    <col min="9227" max="9472" width="9.109375" style="58"/>
    <col min="9473" max="9473" width="30.33203125" style="58" customWidth="1"/>
    <col min="9474" max="9474" width="14" style="58" customWidth="1"/>
    <col min="9475" max="9475" width="14.5546875" style="58" customWidth="1"/>
    <col min="9476" max="9476" width="7.44140625" style="58" customWidth="1"/>
    <col min="9477" max="9477" width="22.5546875" style="58" customWidth="1"/>
    <col min="9478" max="9478" width="62.5546875" style="58" customWidth="1"/>
    <col min="9479" max="9479" width="53" style="58" customWidth="1"/>
    <col min="9480" max="9480" width="30.44140625" style="58" customWidth="1"/>
    <col min="9481" max="9481" width="39.5546875" style="58" customWidth="1"/>
    <col min="9482" max="9482" width="32.88671875" style="58" customWidth="1"/>
    <col min="9483" max="9728" width="9.109375" style="58"/>
    <col min="9729" max="9729" width="30.33203125" style="58" customWidth="1"/>
    <col min="9730" max="9730" width="14" style="58" customWidth="1"/>
    <col min="9731" max="9731" width="14.5546875" style="58" customWidth="1"/>
    <col min="9732" max="9732" width="7.44140625" style="58" customWidth="1"/>
    <col min="9733" max="9733" width="22.5546875" style="58" customWidth="1"/>
    <col min="9734" max="9734" width="62.5546875" style="58" customWidth="1"/>
    <col min="9735" max="9735" width="53" style="58" customWidth="1"/>
    <col min="9736" max="9736" width="30.44140625" style="58" customWidth="1"/>
    <col min="9737" max="9737" width="39.5546875" style="58" customWidth="1"/>
    <col min="9738" max="9738" width="32.88671875" style="58" customWidth="1"/>
    <col min="9739" max="9984" width="9.109375" style="58"/>
    <col min="9985" max="9985" width="30.33203125" style="58" customWidth="1"/>
    <col min="9986" max="9986" width="14" style="58" customWidth="1"/>
    <col min="9987" max="9987" width="14.5546875" style="58" customWidth="1"/>
    <col min="9988" max="9988" width="7.44140625" style="58" customWidth="1"/>
    <col min="9989" max="9989" width="22.5546875" style="58" customWidth="1"/>
    <col min="9990" max="9990" width="62.5546875" style="58" customWidth="1"/>
    <col min="9991" max="9991" width="53" style="58" customWidth="1"/>
    <col min="9992" max="9992" width="30.44140625" style="58" customWidth="1"/>
    <col min="9993" max="9993" width="39.5546875" style="58" customWidth="1"/>
    <col min="9994" max="9994" width="32.88671875" style="58" customWidth="1"/>
    <col min="9995" max="10240" width="9.109375" style="58"/>
    <col min="10241" max="10241" width="30.33203125" style="58" customWidth="1"/>
    <col min="10242" max="10242" width="14" style="58" customWidth="1"/>
    <col min="10243" max="10243" width="14.5546875" style="58" customWidth="1"/>
    <col min="10244" max="10244" width="7.44140625" style="58" customWidth="1"/>
    <col min="10245" max="10245" width="22.5546875" style="58" customWidth="1"/>
    <col min="10246" max="10246" width="62.5546875" style="58" customWidth="1"/>
    <col min="10247" max="10247" width="53" style="58" customWidth="1"/>
    <col min="10248" max="10248" width="30.44140625" style="58" customWidth="1"/>
    <col min="10249" max="10249" width="39.5546875" style="58" customWidth="1"/>
    <col min="10250" max="10250" width="32.88671875" style="58" customWidth="1"/>
    <col min="10251" max="10496" width="9.109375" style="58"/>
    <col min="10497" max="10497" width="30.33203125" style="58" customWidth="1"/>
    <col min="10498" max="10498" width="14" style="58" customWidth="1"/>
    <col min="10499" max="10499" width="14.5546875" style="58" customWidth="1"/>
    <col min="10500" max="10500" width="7.44140625" style="58" customWidth="1"/>
    <col min="10501" max="10501" width="22.5546875" style="58" customWidth="1"/>
    <col min="10502" max="10502" width="62.5546875" style="58" customWidth="1"/>
    <col min="10503" max="10503" width="53" style="58" customWidth="1"/>
    <col min="10504" max="10504" width="30.44140625" style="58" customWidth="1"/>
    <col min="10505" max="10505" width="39.5546875" style="58" customWidth="1"/>
    <col min="10506" max="10506" width="32.88671875" style="58" customWidth="1"/>
    <col min="10507" max="10752" width="9.109375" style="58"/>
    <col min="10753" max="10753" width="30.33203125" style="58" customWidth="1"/>
    <col min="10754" max="10754" width="14" style="58" customWidth="1"/>
    <col min="10755" max="10755" width="14.5546875" style="58" customWidth="1"/>
    <col min="10756" max="10756" width="7.44140625" style="58" customWidth="1"/>
    <col min="10757" max="10757" width="22.5546875" style="58" customWidth="1"/>
    <col min="10758" max="10758" width="62.5546875" style="58" customWidth="1"/>
    <col min="10759" max="10759" width="53" style="58" customWidth="1"/>
    <col min="10760" max="10760" width="30.44140625" style="58" customWidth="1"/>
    <col min="10761" max="10761" width="39.5546875" style="58" customWidth="1"/>
    <col min="10762" max="10762" width="32.88671875" style="58" customWidth="1"/>
    <col min="10763" max="11008" width="9.109375" style="58"/>
    <col min="11009" max="11009" width="30.33203125" style="58" customWidth="1"/>
    <col min="11010" max="11010" width="14" style="58" customWidth="1"/>
    <col min="11011" max="11011" width="14.5546875" style="58" customWidth="1"/>
    <col min="11012" max="11012" width="7.44140625" style="58" customWidth="1"/>
    <col min="11013" max="11013" width="22.5546875" style="58" customWidth="1"/>
    <col min="11014" max="11014" width="62.5546875" style="58" customWidth="1"/>
    <col min="11015" max="11015" width="53" style="58" customWidth="1"/>
    <col min="11016" max="11016" width="30.44140625" style="58" customWidth="1"/>
    <col min="11017" max="11017" width="39.5546875" style="58" customWidth="1"/>
    <col min="11018" max="11018" width="32.88671875" style="58" customWidth="1"/>
    <col min="11019" max="11264" width="9.109375" style="58"/>
    <col min="11265" max="11265" width="30.33203125" style="58" customWidth="1"/>
    <col min="11266" max="11266" width="14" style="58" customWidth="1"/>
    <col min="11267" max="11267" width="14.5546875" style="58" customWidth="1"/>
    <col min="11268" max="11268" width="7.44140625" style="58" customWidth="1"/>
    <col min="11269" max="11269" width="22.5546875" style="58" customWidth="1"/>
    <col min="11270" max="11270" width="62.5546875" style="58" customWidth="1"/>
    <col min="11271" max="11271" width="53" style="58" customWidth="1"/>
    <col min="11272" max="11272" width="30.44140625" style="58" customWidth="1"/>
    <col min="11273" max="11273" width="39.5546875" style="58" customWidth="1"/>
    <col min="11274" max="11274" width="32.88671875" style="58" customWidth="1"/>
    <col min="11275" max="11520" width="9.109375" style="58"/>
    <col min="11521" max="11521" width="30.33203125" style="58" customWidth="1"/>
    <col min="11522" max="11522" width="14" style="58" customWidth="1"/>
    <col min="11523" max="11523" width="14.5546875" style="58" customWidth="1"/>
    <col min="11524" max="11524" width="7.44140625" style="58" customWidth="1"/>
    <col min="11525" max="11525" width="22.5546875" style="58" customWidth="1"/>
    <col min="11526" max="11526" width="62.5546875" style="58" customWidth="1"/>
    <col min="11527" max="11527" width="53" style="58" customWidth="1"/>
    <col min="11528" max="11528" width="30.44140625" style="58" customWidth="1"/>
    <col min="11529" max="11529" width="39.5546875" style="58" customWidth="1"/>
    <col min="11530" max="11530" width="32.88671875" style="58" customWidth="1"/>
    <col min="11531" max="11776" width="9.109375" style="58"/>
    <col min="11777" max="11777" width="30.33203125" style="58" customWidth="1"/>
    <col min="11778" max="11778" width="14" style="58" customWidth="1"/>
    <col min="11779" max="11779" width="14.5546875" style="58" customWidth="1"/>
    <col min="11780" max="11780" width="7.44140625" style="58" customWidth="1"/>
    <col min="11781" max="11781" width="22.5546875" style="58" customWidth="1"/>
    <col min="11782" max="11782" width="62.5546875" style="58" customWidth="1"/>
    <col min="11783" max="11783" width="53" style="58" customWidth="1"/>
    <col min="11784" max="11784" width="30.44140625" style="58" customWidth="1"/>
    <col min="11785" max="11785" width="39.5546875" style="58" customWidth="1"/>
    <col min="11786" max="11786" width="32.88671875" style="58" customWidth="1"/>
    <col min="11787" max="12032" width="9.109375" style="58"/>
    <col min="12033" max="12033" width="30.33203125" style="58" customWidth="1"/>
    <col min="12034" max="12034" width="14" style="58" customWidth="1"/>
    <col min="12035" max="12035" width="14.5546875" style="58" customWidth="1"/>
    <col min="12036" max="12036" width="7.44140625" style="58" customWidth="1"/>
    <col min="12037" max="12037" width="22.5546875" style="58" customWidth="1"/>
    <col min="12038" max="12038" width="62.5546875" style="58" customWidth="1"/>
    <col min="12039" max="12039" width="53" style="58" customWidth="1"/>
    <col min="12040" max="12040" width="30.44140625" style="58" customWidth="1"/>
    <col min="12041" max="12041" width="39.5546875" style="58" customWidth="1"/>
    <col min="12042" max="12042" width="32.88671875" style="58" customWidth="1"/>
    <col min="12043" max="12288" width="9.109375" style="58"/>
    <col min="12289" max="12289" width="30.33203125" style="58" customWidth="1"/>
    <col min="12290" max="12290" width="14" style="58" customWidth="1"/>
    <col min="12291" max="12291" width="14.5546875" style="58" customWidth="1"/>
    <col min="12292" max="12292" width="7.44140625" style="58" customWidth="1"/>
    <col min="12293" max="12293" width="22.5546875" style="58" customWidth="1"/>
    <col min="12294" max="12294" width="62.5546875" style="58" customWidth="1"/>
    <col min="12295" max="12295" width="53" style="58" customWidth="1"/>
    <col min="12296" max="12296" width="30.44140625" style="58" customWidth="1"/>
    <col min="12297" max="12297" width="39.5546875" style="58" customWidth="1"/>
    <col min="12298" max="12298" width="32.88671875" style="58" customWidth="1"/>
    <col min="12299" max="12544" width="9.109375" style="58"/>
    <col min="12545" max="12545" width="30.33203125" style="58" customWidth="1"/>
    <col min="12546" max="12546" width="14" style="58" customWidth="1"/>
    <col min="12547" max="12547" width="14.5546875" style="58" customWidth="1"/>
    <col min="12548" max="12548" width="7.44140625" style="58" customWidth="1"/>
    <col min="12549" max="12549" width="22.5546875" style="58" customWidth="1"/>
    <col min="12550" max="12550" width="62.5546875" style="58" customWidth="1"/>
    <col min="12551" max="12551" width="53" style="58" customWidth="1"/>
    <col min="12552" max="12552" width="30.44140625" style="58" customWidth="1"/>
    <col min="12553" max="12553" width="39.5546875" style="58" customWidth="1"/>
    <col min="12554" max="12554" width="32.88671875" style="58" customWidth="1"/>
    <col min="12555" max="12800" width="9.109375" style="58"/>
    <col min="12801" max="12801" width="30.33203125" style="58" customWidth="1"/>
    <col min="12802" max="12802" width="14" style="58" customWidth="1"/>
    <col min="12803" max="12803" width="14.5546875" style="58" customWidth="1"/>
    <col min="12804" max="12804" width="7.44140625" style="58" customWidth="1"/>
    <col min="12805" max="12805" width="22.5546875" style="58" customWidth="1"/>
    <col min="12806" max="12806" width="62.5546875" style="58" customWidth="1"/>
    <col min="12807" max="12807" width="53" style="58" customWidth="1"/>
    <col min="12808" max="12808" width="30.44140625" style="58" customWidth="1"/>
    <col min="12809" max="12809" width="39.5546875" style="58" customWidth="1"/>
    <col min="12810" max="12810" width="32.88671875" style="58" customWidth="1"/>
    <col min="12811" max="13056" width="9.109375" style="58"/>
    <col min="13057" max="13057" width="30.33203125" style="58" customWidth="1"/>
    <col min="13058" max="13058" width="14" style="58" customWidth="1"/>
    <col min="13059" max="13059" width="14.5546875" style="58" customWidth="1"/>
    <col min="13060" max="13060" width="7.44140625" style="58" customWidth="1"/>
    <col min="13061" max="13061" width="22.5546875" style="58" customWidth="1"/>
    <col min="13062" max="13062" width="62.5546875" style="58" customWidth="1"/>
    <col min="13063" max="13063" width="53" style="58" customWidth="1"/>
    <col min="13064" max="13064" width="30.44140625" style="58" customWidth="1"/>
    <col min="13065" max="13065" width="39.5546875" style="58" customWidth="1"/>
    <col min="13066" max="13066" width="32.88671875" style="58" customWidth="1"/>
    <col min="13067" max="13312" width="9.109375" style="58"/>
    <col min="13313" max="13313" width="30.33203125" style="58" customWidth="1"/>
    <col min="13314" max="13314" width="14" style="58" customWidth="1"/>
    <col min="13315" max="13315" width="14.5546875" style="58" customWidth="1"/>
    <col min="13316" max="13316" width="7.44140625" style="58" customWidth="1"/>
    <col min="13317" max="13317" width="22.5546875" style="58" customWidth="1"/>
    <col min="13318" max="13318" width="62.5546875" style="58" customWidth="1"/>
    <col min="13319" max="13319" width="53" style="58" customWidth="1"/>
    <col min="13320" max="13320" width="30.44140625" style="58" customWidth="1"/>
    <col min="13321" max="13321" width="39.5546875" style="58" customWidth="1"/>
    <col min="13322" max="13322" width="32.88671875" style="58" customWidth="1"/>
    <col min="13323" max="13568" width="9.109375" style="58"/>
    <col min="13569" max="13569" width="30.33203125" style="58" customWidth="1"/>
    <col min="13570" max="13570" width="14" style="58" customWidth="1"/>
    <col min="13571" max="13571" width="14.5546875" style="58" customWidth="1"/>
    <col min="13572" max="13572" width="7.44140625" style="58" customWidth="1"/>
    <col min="13573" max="13573" width="22.5546875" style="58" customWidth="1"/>
    <col min="13574" max="13574" width="62.5546875" style="58" customWidth="1"/>
    <col min="13575" max="13575" width="53" style="58" customWidth="1"/>
    <col min="13576" max="13576" width="30.44140625" style="58" customWidth="1"/>
    <col min="13577" max="13577" width="39.5546875" style="58" customWidth="1"/>
    <col min="13578" max="13578" width="32.88671875" style="58" customWidth="1"/>
    <col min="13579" max="13824" width="9.109375" style="58"/>
    <col min="13825" max="13825" width="30.33203125" style="58" customWidth="1"/>
    <col min="13826" max="13826" width="14" style="58" customWidth="1"/>
    <col min="13827" max="13827" width="14.5546875" style="58" customWidth="1"/>
    <col min="13828" max="13828" width="7.44140625" style="58" customWidth="1"/>
    <col min="13829" max="13829" width="22.5546875" style="58" customWidth="1"/>
    <col min="13830" max="13830" width="62.5546875" style="58" customWidth="1"/>
    <col min="13831" max="13831" width="53" style="58" customWidth="1"/>
    <col min="13832" max="13832" width="30.44140625" style="58" customWidth="1"/>
    <col min="13833" max="13833" width="39.5546875" style="58" customWidth="1"/>
    <col min="13834" max="13834" width="32.88671875" style="58" customWidth="1"/>
    <col min="13835" max="14080" width="9.109375" style="58"/>
    <col min="14081" max="14081" width="30.33203125" style="58" customWidth="1"/>
    <col min="14082" max="14082" width="14" style="58" customWidth="1"/>
    <col min="14083" max="14083" width="14.5546875" style="58" customWidth="1"/>
    <col min="14084" max="14084" width="7.44140625" style="58" customWidth="1"/>
    <col min="14085" max="14085" width="22.5546875" style="58" customWidth="1"/>
    <col min="14086" max="14086" width="62.5546875" style="58" customWidth="1"/>
    <col min="14087" max="14087" width="53" style="58" customWidth="1"/>
    <col min="14088" max="14088" width="30.44140625" style="58" customWidth="1"/>
    <col min="14089" max="14089" width="39.5546875" style="58" customWidth="1"/>
    <col min="14090" max="14090" width="32.88671875" style="58" customWidth="1"/>
    <col min="14091" max="14336" width="9.109375" style="58"/>
    <col min="14337" max="14337" width="30.33203125" style="58" customWidth="1"/>
    <col min="14338" max="14338" width="14" style="58" customWidth="1"/>
    <col min="14339" max="14339" width="14.5546875" style="58" customWidth="1"/>
    <col min="14340" max="14340" width="7.44140625" style="58" customWidth="1"/>
    <col min="14341" max="14341" width="22.5546875" style="58" customWidth="1"/>
    <col min="14342" max="14342" width="62.5546875" style="58" customWidth="1"/>
    <col min="14343" max="14343" width="53" style="58" customWidth="1"/>
    <col min="14344" max="14344" width="30.44140625" style="58" customWidth="1"/>
    <col min="14345" max="14345" width="39.5546875" style="58" customWidth="1"/>
    <col min="14346" max="14346" width="32.88671875" style="58" customWidth="1"/>
    <col min="14347" max="14592" width="9.109375" style="58"/>
    <col min="14593" max="14593" width="30.33203125" style="58" customWidth="1"/>
    <col min="14594" max="14594" width="14" style="58" customWidth="1"/>
    <col min="14595" max="14595" width="14.5546875" style="58" customWidth="1"/>
    <col min="14596" max="14596" width="7.44140625" style="58" customWidth="1"/>
    <col min="14597" max="14597" width="22.5546875" style="58" customWidth="1"/>
    <col min="14598" max="14598" width="62.5546875" style="58" customWidth="1"/>
    <col min="14599" max="14599" width="53" style="58" customWidth="1"/>
    <col min="14600" max="14600" width="30.44140625" style="58" customWidth="1"/>
    <col min="14601" max="14601" width="39.5546875" style="58" customWidth="1"/>
    <col min="14602" max="14602" width="32.88671875" style="58" customWidth="1"/>
    <col min="14603" max="14848" width="9.109375" style="58"/>
    <col min="14849" max="14849" width="30.33203125" style="58" customWidth="1"/>
    <col min="14850" max="14850" width="14" style="58" customWidth="1"/>
    <col min="14851" max="14851" width="14.5546875" style="58" customWidth="1"/>
    <col min="14852" max="14852" width="7.44140625" style="58" customWidth="1"/>
    <col min="14853" max="14853" width="22.5546875" style="58" customWidth="1"/>
    <col min="14854" max="14854" width="62.5546875" style="58" customWidth="1"/>
    <col min="14855" max="14855" width="53" style="58" customWidth="1"/>
    <col min="14856" max="14856" width="30.44140625" style="58" customWidth="1"/>
    <col min="14857" max="14857" width="39.5546875" style="58" customWidth="1"/>
    <col min="14858" max="14858" width="32.88671875" style="58" customWidth="1"/>
    <col min="14859" max="15104" width="9.109375" style="58"/>
    <col min="15105" max="15105" width="30.33203125" style="58" customWidth="1"/>
    <col min="15106" max="15106" width="14" style="58" customWidth="1"/>
    <col min="15107" max="15107" width="14.5546875" style="58" customWidth="1"/>
    <col min="15108" max="15108" width="7.44140625" style="58" customWidth="1"/>
    <col min="15109" max="15109" width="22.5546875" style="58" customWidth="1"/>
    <col min="15110" max="15110" width="62.5546875" style="58" customWidth="1"/>
    <col min="15111" max="15111" width="53" style="58" customWidth="1"/>
    <col min="15112" max="15112" width="30.44140625" style="58" customWidth="1"/>
    <col min="15113" max="15113" width="39.5546875" style="58" customWidth="1"/>
    <col min="15114" max="15114" width="32.88671875" style="58" customWidth="1"/>
    <col min="15115" max="15360" width="9.109375" style="58"/>
    <col min="15361" max="15361" width="30.33203125" style="58" customWidth="1"/>
    <col min="15362" max="15362" width="14" style="58" customWidth="1"/>
    <col min="15363" max="15363" width="14.5546875" style="58" customWidth="1"/>
    <col min="15364" max="15364" width="7.44140625" style="58" customWidth="1"/>
    <col min="15365" max="15365" width="22.5546875" style="58" customWidth="1"/>
    <col min="15366" max="15366" width="62.5546875" style="58" customWidth="1"/>
    <col min="15367" max="15367" width="53" style="58" customWidth="1"/>
    <col min="15368" max="15368" width="30.44140625" style="58" customWidth="1"/>
    <col min="15369" max="15369" width="39.5546875" style="58" customWidth="1"/>
    <col min="15370" max="15370" width="32.88671875" style="58" customWidth="1"/>
    <col min="15371" max="15616" width="9.109375" style="58"/>
    <col min="15617" max="15617" width="30.33203125" style="58" customWidth="1"/>
    <col min="15618" max="15618" width="14" style="58" customWidth="1"/>
    <col min="15619" max="15619" width="14.5546875" style="58" customWidth="1"/>
    <col min="15620" max="15620" width="7.44140625" style="58" customWidth="1"/>
    <col min="15621" max="15621" width="22.5546875" style="58" customWidth="1"/>
    <col min="15622" max="15622" width="62.5546875" style="58" customWidth="1"/>
    <col min="15623" max="15623" width="53" style="58" customWidth="1"/>
    <col min="15624" max="15624" width="30.44140625" style="58" customWidth="1"/>
    <col min="15625" max="15625" width="39.5546875" style="58" customWidth="1"/>
    <col min="15626" max="15626" width="32.88671875" style="58" customWidth="1"/>
    <col min="15627" max="15872" width="9.109375" style="58"/>
    <col min="15873" max="15873" width="30.33203125" style="58" customWidth="1"/>
    <col min="15874" max="15874" width="14" style="58" customWidth="1"/>
    <col min="15875" max="15875" width="14.5546875" style="58" customWidth="1"/>
    <col min="15876" max="15876" width="7.44140625" style="58" customWidth="1"/>
    <col min="15877" max="15877" width="22.5546875" style="58" customWidth="1"/>
    <col min="15878" max="15878" width="62.5546875" style="58" customWidth="1"/>
    <col min="15879" max="15879" width="53" style="58" customWidth="1"/>
    <col min="15880" max="15880" width="30.44140625" style="58" customWidth="1"/>
    <col min="15881" max="15881" width="39.5546875" style="58" customWidth="1"/>
    <col min="15882" max="15882" width="32.88671875" style="58" customWidth="1"/>
    <col min="15883" max="16128" width="9.109375" style="58"/>
    <col min="16129" max="16129" width="30.33203125" style="58" customWidth="1"/>
    <col min="16130" max="16130" width="14" style="58" customWidth="1"/>
    <col min="16131" max="16131" width="14.5546875" style="58" customWidth="1"/>
    <col min="16132" max="16132" width="7.44140625" style="58" customWidth="1"/>
    <col min="16133" max="16133" width="22.5546875" style="58" customWidth="1"/>
    <col min="16134" max="16134" width="62.5546875" style="58" customWidth="1"/>
    <col min="16135" max="16135" width="53" style="58" customWidth="1"/>
    <col min="16136" max="16136" width="30.44140625" style="58" customWidth="1"/>
    <col min="16137" max="16137" width="39.5546875" style="58" customWidth="1"/>
    <col min="16138" max="16138" width="32.88671875" style="58" customWidth="1"/>
    <col min="16139" max="16384" width="9.109375" style="58"/>
  </cols>
  <sheetData>
    <row r="1" spans="1:10" ht="45.75" customHeight="1" x14ac:dyDescent="0.3">
      <c r="A1" s="136" t="s">
        <v>2</v>
      </c>
      <c r="B1" s="136" t="s">
        <v>0</v>
      </c>
      <c r="C1" s="136" t="s">
        <v>1</v>
      </c>
      <c r="D1" s="136" t="s">
        <v>7</v>
      </c>
      <c r="E1" s="90" t="s">
        <v>301</v>
      </c>
      <c r="F1" s="90"/>
      <c r="G1" s="88" t="s">
        <v>4</v>
      </c>
      <c r="H1" s="88"/>
      <c r="I1" s="88" t="s">
        <v>6</v>
      </c>
      <c r="J1" s="88" t="s">
        <v>5</v>
      </c>
    </row>
    <row r="2" spans="1:10" ht="48" x14ac:dyDescent="0.3">
      <c r="A2" s="136"/>
      <c r="B2" s="136" t="s">
        <v>0</v>
      </c>
      <c r="C2" s="136" t="s">
        <v>1</v>
      </c>
      <c r="D2" s="136" t="s">
        <v>7</v>
      </c>
      <c r="E2" s="90"/>
      <c r="F2" s="90" t="s">
        <v>298</v>
      </c>
      <c r="G2" s="90" t="s">
        <v>32</v>
      </c>
      <c r="H2" s="90" t="s">
        <v>298</v>
      </c>
      <c r="I2" s="90" t="s">
        <v>32</v>
      </c>
      <c r="J2" s="90" t="s">
        <v>32</v>
      </c>
    </row>
    <row r="3" spans="1:10" ht="30.6" x14ac:dyDescent="0.3">
      <c r="A3" s="161" t="s">
        <v>65</v>
      </c>
      <c r="B3" s="162">
        <v>1</v>
      </c>
      <c r="C3" s="139">
        <v>1</v>
      </c>
      <c r="D3" s="139" t="s">
        <v>66</v>
      </c>
      <c r="E3" s="7" t="s">
        <v>67</v>
      </c>
      <c r="F3" s="7" t="s">
        <v>299</v>
      </c>
      <c r="G3" s="7" t="s">
        <v>68</v>
      </c>
      <c r="H3" s="7" t="s">
        <v>299</v>
      </c>
      <c r="I3" s="136" t="s">
        <v>69</v>
      </c>
      <c r="J3" s="7" t="s">
        <v>70</v>
      </c>
    </row>
    <row r="4" spans="1:10" ht="30.6" x14ac:dyDescent="0.3">
      <c r="A4" s="161"/>
      <c r="B4" s="162"/>
      <c r="C4" s="139"/>
      <c r="D4" s="139"/>
      <c r="E4" s="7"/>
      <c r="F4" s="7"/>
      <c r="G4" s="7" t="s">
        <v>75</v>
      </c>
      <c r="H4" s="7"/>
      <c r="I4" s="136"/>
      <c r="J4" s="7" t="s">
        <v>71</v>
      </c>
    </row>
    <row r="5" spans="1:10" ht="20.399999999999999" x14ac:dyDescent="0.3">
      <c r="A5" s="161"/>
      <c r="B5" s="162"/>
      <c r="C5" s="139"/>
      <c r="D5" s="139"/>
      <c r="E5" s="7" t="s">
        <v>72</v>
      </c>
      <c r="F5" s="7"/>
      <c r="G5" s="8" t="s">
        <v>302</v>
      </c>
      <c r="H5" s="8" t="s">
        <v>299</v>
      </c>
      <c r="I5" s="136"/>
      <c r="J5" s="7" t="s">
        <v>73</v>
      </c>
    </row>
    <row r="6" spans="1:10" ht="20.399999999999999" x14ac:dyDescent="0.3">
      <c r="A6" s="161"/>
      <c r="B6" s="162"/>
      <c r="C6" s="139"/>
      <c r="D6" s="139"/>
      <c r="E6" s="8" t="s">
        <v>74</v>
      </c>
      <c r="F6" s="8" t="s">
        <v>303</v>
      </c>
      <c r="G6" s="7"/>
      <c r="H6" s="7"/>
      <c r="I6" s="136"/>
      <c r="J6" s="8"/>
    </row>
    <row r="7" spans="1:10" ht="30.6" x14ac:dyDescent="0.3">
      <c r="A7" s="161"/>
      <c r="B7" s="162"/>
      <c r="C7" s="139"/>
      <c r="D7" s="139"/>
      <c r="E7" s="8" t="s">
        <v>136</v>
      </c>
      <c r="F7" s="8"/>
      <c r="G7" s="7"/>
      <c r="H7" s="7"/>
      <c r="I7" s="136"/>
      <c r="J7" s="8"/>
    </row>
    <row r="8" spans="1:10" ht="30.6" x14ac:dyDescent="0.3">
      <c r="A8" s="161"/>
      <c r="B8" s="162">
        <v>2</v>
      </c>
      <c r="C8" s="139">
        <v>73</v>
      </c>
      <c r="D8" s="139" t="s">
        <v>66</v>
      </c>
      <c r="E8" s="8" t="s">
        <v>77</v>
      </c>
      <c r="F8" s="8" t="s">
        <v>299</v>
      </c>
      <c r="G8" s="8" t="s">
        <v>78</v>
      </c>
      <c r="H8" s="8"/>
      <c r="I8" s="136" t="s">
        <v>79</v>
      </c>
      <c r="J8" s="8" t="s">
        <v>80</v>
      </c>
    </row>
    <row r="9" spans="1:10" ht="30.6" x14ac:dyDescent="0.3">
      <c r="A9" s="161"/>
      <c r="B9" s="162"/>
      <c r="C9" s="139"/>
      <c r="D9" s="139"/>
      <c r="E9" s="8" t="s">
        <v>81</v>
      </c>
      <c r="F9" s="8"/>
      <c r="G9" s="8" t="s">
        <v>82</v>
      </c>
      <c r="H9" s="8" t="s">
        <v>299</v>
      </c>
      <c r="I9" s="136"/>
      <c r="J9" s="8" t="s">
        <v>83</v>
      </c>
    </row>
    <row r="10" spans="1:10" ht="61.2" x14ac:dyDescent="0.3">
      <c r="A10" s="161"/>
      <c r="B10" s="162"/>
      <c r="C10" s="139"/>
      <c r="D10" s="139"/>
      <c r="E10" s="8" t="s">
        <v>84</v>
      </c>
      <c r="F10" s="8"/>
      <c r="G10" s="8" t="s">
        <v>85</v>
      </c>
      <c r="H10" s="7" t="s">
        <v>299</v>
      </c>
      <c r="I10" s="136"/>
      <c r="J10" s="8" t="s">
        <v>86</v>
      </c>
    </row>
    <row r="11" spans="1:10" ht="20.399999999999999" x14ac:dyDescent="0.3">
      <c r="A11" s="161"/>
      <c r="B11" s="162"/>
      <c r="C11" s="139"/>
      <c r="D11" s="139"/>
      <c r="E11" s="8" t="s">
        <v>304</v>
      </c>
      <c r="F11" s="8"/>
      <c r="G11" s="8" t="s">
        <v>87</v>
      </c>
      <c r="H11" s="8" t="s">
        <v>299</v>
      </c>
      <c r="I11" s="136"/>
      <c r="J11" s="7"/>
    </row>
    <row r="12" spans="1:10" ht="51" x14ac:dyDescent="0.3">
      <c r="A12" s="161"/>
      <c r="B12" s="162"/>
      <c r="C12" s="139"/>
      <c r="D12" s="139"/>
      <c r="E12" s="8" t="s">
        <v>88</v>
      </c>
      <c r="F12" s="8"/>
      <c r="G12" s="8" t="s">
        <v>305</v>
      </c>
      <c r="H12" s="8"/>
      <c r="I12" s="136"/>
      <c r="J12" s="8"/>
    </row>
    <row r="13" spans="1:10" ht="51" x14ac:dyDescent="0.3">
      <c r="A13" s="161"/>
      <c r="B13" s="162"/>
      <c r="C13" s="139"/>
      <c r="D13" s="139"/>
      <c r="E13" s="8" t="s">
        <v>89</v>
      </c>
      <c r="F13" s="8"/>
      <c r="G13" s="8"/>
      <c r="H13" s="8"/>
      <c r="I13" s="136"/>
      <c r="J13" s="8"/>
    </row>
    <row r="14" spans="1:10" ht="30.6" x14ac:dyDescent="0.3">
      <c r="A14" s="161"/>
      <c r="B14" s="162"/>
      <c r="C14" s="139"/>
      <c r="D14" s="139"/>
      <c r="E14" s="8" t="s">
        <v>90</v>
      </c>
      <c r="F14" s="8"/>
      <c r="G14" s="8"/>
      <c r="H14" s="8"/>
      <c r="I14" s="136"/>
      <c r="J14" s="8"/>
    </row>
    <row r="15" spans="1:10" ht="20.399999999999999" x14ac:dyDescent="0.3">
      <c r="A15" s="161"/>
      <c r="B15" s="162"/>
      <c r="C15" s="139"/>
      <c r="D15" s="139"/>
      <c r="E15" s="8" t="s">
        <v>306</v>
      </c>
      <c r="F15" s="8" t="s">
        <v>299</v>
      </c>
      <c r="G15" s="8"/>
      <c r="H15" s="8"/>
      <c r="I15" s="136"/>
      <c r="J15" s="8"/>
    </row>
    <row r="16" spans="1:10" x14ac:dyDescent="0.3">
      <c r="A16" s="161"/>
      <c r="B16" s="162"/>
      <c r="C16" s="139"/>
      <c r="D16" s="139"/>
      <c r="E16" s="8" t="s">
        <v>307</v>
      </c>
      <c r="F16" s="8"/>
      <c r="G16" s="8"/>
      <c r="H16" s="8"/>
      <c r="I16" s="136"/>
      <c r="J16" s="8"/>
    </row>
    <row r="17" spans="1:10" ht="20.399999999999999" x14ac:dyDescent="0.3">
      <c r="A17" s="161"/>
      <c r="B17" s="162"/>
      <c r="C17" s="139"/>
      <c r="D17" s="139"/>
      <c r="E17" s="8" t="s">
        <v>308</v>
      </c>
      <c r="F17" s="8"/>
      <c r="G17" s="8"/>
      <c r="H17" s="8"/>
      <c r="I17" s="136"/>
      <c r="J17" s="8"/>
    </row>
    <row r="18" spans="1:10" ht="30.6" x14ac:dyDescent="0.3">
      <c r="A18" s="161"/>
      <c r="B18" s="162">
        <v>3</v>
      </c>
      <c r="C18" s="163">
        <v>2328</v>
      </c>
      <c r="D18" s="139" t="s">
        <v>66</v>
      </c>
      <c r="E18" s="8" t="s">
        <v>77</v>
      </c>
      <c r="F18" s="8" t="s">
        <v>299</v>
      </c>
      <c r="G18" s="8" t="s">
        <v>78</v>
      </c>
      <c r="H18" s="8"/>
      <c r="I18" s="136" t="s">
        <v>117</v>
      </c>
      <c r="J18" s="8" t="s">
        <v>77</v>
      </c>
    </row>
    <row r="19" spans="1:10" ht="40.799999999999997" x14ac:dyDescent="0.3">
      <c r="A19" s="161"/>
      <c r="B19" s="162"/>
      <c r="C19" s="164"/>
      <c r="D19" s="139"/>
      <c r="E19" s="8" t="s">
        <v>118</v>
      </c>
      <c r="F19" s="8"/>
      <c r="G19" s="8" t="s">
        <v>119</v>
      </c>
      <c r="H19" s="7" t="s">
        <v>299</v>
      </c>
      <c r="I19" s="136"/>
      <c r="J19" s="8" t="s">
        <v>120</v>
      </c>
    </row>
    <row r="20" spans="1:10" ht="51" x14ac:dyDescent="0.3">
      <c r="A20" s="161"/>
      <c r="B20" s="162"/>
      <c r="C20" s="164"/>
      <c r="D20" s="139"/>
      <c r="E20" s="8" t="s">
        <v>84</v>
      </c>
      <c r="F20" s="8"/>
      <c r="G20" s="8" t="s">
        <v>309</v>
      </c>
      <c r="H20" s="8"/>
      <c r="I20" s="136"/>
      <c r="J20" s="8" t="s">
        <v>121</v>
      </c>
    </row>
    <row r="21" spans="1:10" ht="20.399999999999999" x14ac:dyDescent="0.3">
      <c r="A21" s="161"/>
      <c r="B21" s="162"/>
      <c r="C21" s="164"/>
      <c r="D21" s="139"/>
      <c r="E21" s="8" t="s">
        <v>122</v>
      </c>
      <c r="F21" s="8"/>
      <c r="G21" s="8" t="s">
        <v>96</v>
      </c>
      <c r="H21" s="8" t="s">
        <v>299</v>
      </c>
      <c r="I21" s="136"/>
      <c r="J21" s="8"/>
    </row>
    <row r="22" spans="1:10" ht="51" x14ac:dyDescent="0.3">
      <c r="A22" s="161"/>
      <c r="B22" s="162"/>
      <c r="C22" s="164"/>
      <c r="D22" s="139"/>
      <c r="E22" s="8" t="s">
        <v>123</v>
      </c>
      <c r="F22" s="8"/>
      <c r="G22" s="8"/>
      <c r="H22" s="8"/>
      <c r="I22" s="136"/>
      <c r="J22" s="8"/>
    </row>
    <row r="23" spans="1:10" ht="20.399999999999999" x14ac:dyDescent="0.3">
      <c r="A23" s="161"/>
      <c r="B23" s="162"/>
      <c r="C23" s="164"/>
      <c r="D23" s="139"/>
      <c r="E23" s="8" t="s">
        <v>124</v>
      </c>
      <c r="F23" s="8"/>
      <c r="G23" s="8"/>
      <c r="H23" s="8"/>
      <c r="I23" s="136"/>
      <c r="J23" s="8"/>
    </row>
    <row r="24" spans="1:10" ht="30.6" x14ac:dyDescent="0.3">
      <c r="A24" s="161"/>
      <c r="B24" s="162"/>
      <c r="C24" s="164"/>
      <c r="D24" s="139"/>
      <c r="E24" s="8" t="s">
        <v>125</v>
      </c>
      <c r="F24" s="8"/>
      <c r="G24" s="8"/>
      <c r="H24" s="8"/>
      <c r="I24" s="136"/>
      <c r="J24" s="8"/>
    </row>
    <row r="25" spans="1:10" ht="40.799999999999997" x14ac:dyDescent="0.3">
      <c r="A25" s="161"/>
      <c r="B25" s="162"/>
      <c r="C25" s="164"/>
      <c r="D25" s="139"/>
      <c r="E25" s="8" t="s">
        <v>126</v>
      </c>
      <c r="F25" s="8"/>
      <c r="G25" s="8"/>
      <c r="H25" s="8"/>
      <c r="I25" s="136"/>
      <c r="J25" s="8"/>
    </row>
    <row r="26" spans="1:10" ht="20.399999999999999" x14ac:dyDescent="0.3">
      <c r="A26" s="161"/>
      <c r="B26" s="162"/>
      <c r="C26" s="164"/>
      <c r="D26" s="139"/>
      <c r="E26" s="8" t="s">
        <v>310</v>
      </c>
      <c r="F26" s="8"/>
      <c r="G26" s="8"/>
      <c r="H26" s="8"/>
      <c r="I26" s="136"/>
      <c r="J26" s="59"/>
    </row>
    <row r="27" spans="1:10" ht="20.399999999999999" x14ac:dyDescent="0.3">
      <c r="A27" s="161"/>
      <c r="B27" s="162"/>
      <c r="C27" s="164"/>
      <c r="D27" s="139"/>
      <c r="E27" s="8" t="s">
        <v>311</v>
      </c>
      <c r="F27" s="8" t="s">
        <v>299</v>
      </c>
      <c r="G27" s="8"/>
      <c r="H27" s="8"/>
      <c r="I27" s="136"/>
      <c r="J27" s="8"/>
    </row>
    <row r="28" spans="1:10" x14ac:dyDescent="0.3">
      <c r="A28" s="161"/>
      <c r="B28" s="162"/>
      <c r="C28" s="164"/>
      <c r="D28" s="139"/>
      <c r="E28" s="8" t="s">
        <v>307</v>
      </c>
      <c r="F28" s="8"/>
      <c r="G28" s="8"/>
      <c r="H28" s="8"/>
      <c r="I28" s="136"/>
      <c r="J28" s="8"/>
    </row>
    <row r="29" spans="1:10" ht="40.799999999999997" x14ac:dyDescent="0.3">
      <c r="A29" s="161"/>
      <c r="B29" s="162"/>
      <c r="C29" s="164"/>
      <c r="D29" s="139" t="s">
        <v>91</v>
      </c>
      <c r="E29" s="8" t="s">
        <v>127</v>
      </c>
      <c r="F29" s="8" t="s">
        <v>299</v>
      </c>
      <c r="G29" s="8" t="s">
        <v>93</v>
      </c>
      <c r="H29" s="8"/>
      <c r="I29" s="136" t="s">
        <v>117</v>
      </c>
      <c r="J29" s="8" t="s">
        <v>92</v>
      </c>
    </row>
    <row r="30" spans="1:10" ht="30.6" x14ac:dyDescent="0.3">
      <c r="A30" s="161"/>
      <c r="B30" s="162"/>
      <c r="C30" s="164"/>
      <c r="D30" s="139"/>
      <c r="E30" s="8" t="s">
        <v>128</v>
      </c>
      <c r="F30" s="8"/>
      <c r="G30" s="8" t="s">
        <v>129</v>
      </c>
      <c r="H30" s="8" t="s">
        <v>299</v>
      </c>
      <c r="I30" s="136"/>
      <c r="J30" s="8" t="s">
        <v>83</v>
      </c>
    </row>
    <row r="31" spans="1:10" ht="30.6" x14ac:dyDescent="0.3">
      <c r="A31" s="161"/>
      <c r="B31" s="162"/>
      <c r="C31" s="164"/>
      <c r="D31" s="139"/>
      <c r="E31" s="8" t="s">
        <v>130</v>
      </c>
      <c r="F31" s="8" t="s">
        <v>299</v>
      </c>
      <c r="G31" s="8" t="s">
        <v>85</v>
      </c>
      <c r="H31" s="7" t="s">
        <v>299</v>
      </c>
      <c r="I31" s="136"/>
      <c r="J31" s="8"/>
    </row>
    <row r="32" spans="1:10" ht="61.2" x14ac:dyDescent="0.3">
      <c r="A32" s="161"/>
      <c r="B32" s="162"/>
      <c r="C32" s="164"/>
      <c r="D32" s="139"/>
      <c r="E32" s="8" t="s">
        <v>131</v>
      </c>
      <c r="F32" s="8"/>
      <c r="G32" s="8"/>
      <c r="H32" s="8"/>
      <c r="I32" s="136"/>
      <c r="J32" s="8" t="s">
        <v>94</v>
      </c>
    </row>
    <row r="33" spans="1:10" ht="20.399999999999999" x14ac:dyDescent="0.3">
      <c r="A33" s="161"/>
      <c r="B33" s="162"/>
      <c r="C33" s="164"/>
      <c r="D33" s="139"/>
      <c r="E33" s="8" t="s">
        <v>95</v>
      </c>
      <c r="F33" s="8"/>
      <c r="G33" s="8"/>
      <c r="H33" s="8"/>
      <c r="I33" s="136"/>
      <c r="J33" s="8"/>
    </row>
    <row r="34" spans="1:10" ht="20.399999999999999" x14ac:dyDescent="0.3">
      <c r="A34" s="161"/>
      <c r="B34" s="162"/>
      <c r="C34" s="164"/>
      <c r="D34" s="139"/>
      <c r="E34" s="8" t="s">
        <v>97</v>
      </c>
      <c r="F34" s="8"/>
      <c r="G34" s="8"/>
      <c r="H34" s="8"/>
      <c r="I34" s="136"/>
      <c r="J34" s="8"/>
    </row>
    <row r="35" spans="1:10" ht="30.6" x14ac:dyDescent="0.3">
      <c r="A35" s="161"/>
      <c r="B35" s="162"/>
      <c r="C35" s="164"/>
      <c r="D35" s="139"/>
      <c r="E35" s="8" t="s">
        <v>125</v>
      </c>
      <c r="F35" s="8"/>
      <c r="G35" s="8"/>
      <c r="H35" s="8"/>
      <c r="I35" s="136"/>
      <c r="J35" s="8"/>
    </row>
    <row r="36" spans="1:10" ht="20.399999999999999" x14ac:dyDescent="0.3">
      <c r="A36" s="161"/>
      <c r="B36" s="162"/>
      <c r="C36" s="164"/>
      <c r="D36" s="139"/>
      <c r="E36" s="8" t="s">
        <v>312</v>
      </c>
      <c r="F36" s="8"/>
      <c r="G36" s="8"/>
      <c r="H36" s="8"/>
      <c r="I36" s="136"/>
      <c r="J36" s="8"/>
    </row>
    <row r="37" spans="1:10" ht="20.399999999999999" x14ac:dyDescent="0.3">
      <c r="A37" s="161"/>
      <c r="B37" s="162"/>
      <c r="C37" s="164"/>
      <c r="D37" s="139"/>
      <c r="E37" s="8" t="s">
        <v>313</v>
      </c>
      <c r="F37" s="8"/>
      <c r="G37" s="8"/>
      <c r="H37" s="8"/>
      <c r="I37" s="136"/>
      <c r="J37" s="8"/>
    </row>
    <row r="38" spans="1:10" ht="30.6" x14ac:dyDescent="0.3">
      <c r="A38" s="161"/>
      <c r="B38" s="162"/>
      <c r="C38" s="164"/>
      <c r="D38" s="139" t="s">
        <v>99</v>
      </c>
      <c r="E38" s="8" t="s">
        <v>100</v>
      </c>
      <c r="F38" s="8" t="s">
        <v>299</v>
      </c>
      <c r="G38" s="8" t="s">
        <v>314</v>
      </c>
      <c r="H38" s="8" t="s">
        <v>299</v>
      </c>
      <c r="I38" s="136" t="s">
        <v>315</v>
      </c>
      <c r="J38" s="8" t="s">
        <v>101</v>
      </c>
    </row>
    <row r="39" spans="1:10" ht="30.6" x14ac:dyDescent="0.3">
      <c r="A39" s="161"/>
      <c r="B39" s="162"/>
      <c r="C39" s="164"/>
      <c r="D39" s="139"/>
      <c r="E39" s="8" t="s">
        <v>102</v>
      </c>
      <c r="F39" s="8"/>
      <c r="G39" s="8" t="s">
        <v>103</v>
      </c>
      <c r="H39" s="7" t="s">
        <v>299</v>
      </c>
      <c r="I39" s="136"/>
      <c r="J39" s="8" t="s">
        <v>104</v>
      </c>
    </row>
    <row r="40" spans="1:10" ht="30.6" x14ac:dyDescent="0.3">
      <c r="A40" s="161"/>
      <c r="B40" s="162"/>
      <c r="C40" s="164"/>
      <c r="D40" s="139"/>
      <c r="E40" s="8" t="s">
        <v>105</v>
      </c>
      <c r="F40" s="8"/>
      <c r="G40" s="8" t="s">
        <v>106</v>
      </c>
      <c r="H40" s="8"/>
      <c r="I40" s="136"/>
      <c r="J40" s="8" t="s">
        <v>107</v>
      </c>
    </row>
    <row r="41" spans="1:10" ht="30.6" x14ac:dyDescent="0.3">
      <c r="A41" s="161"/>
      <c r="B41" s="162"/>
      <c r="C41" s="164"/>
      <c r="D41" s="139"/>
      <c r="E41" s="8" t="s">
        <v>108</v>
      </c>
      <c r="F41" s="8" t="s">
        <v>299</v>
      </c>
      <c r="G41" s="8" t="s">
        <v>110</v>
      </c>
      <c r="H41" s="7" t="s">
        <v>299</v>
      </c>
      <c r="I41" s="136"/>
      <c r="J41" s="8" t="s">
        <v>109</v>
      </c>
    </row>
    <row r="42" spans="1:10" ht="61.2" x14ac:dyDescent="0.3">
      <c r="A42" s="161"/>
      <c r="B42" s="162"/>
      <c r="C42" s="164"/>
      <c r="D42" s="139"/>
      <c r="E42" s="8" t="s">
        <v>132</v>
      </c>
      <c r="F42" s="8"/>
      <c r="G42" s="8" t="s">
        <v>114</v>
      </c>
      <c r="H42" s="8"/>
      <c r="I42" s="136"/>
      <c r="J42" s="8" t="s">
        <v>111</v>
      </c>
    </row>
    <row r="43" spans="1:10" ht="20.399999999999999" x14ac:dyDescent="0.3">
      <c r="A43" s="161"/>
      <c r="B43" s="162"/>
      <c r="C43" s="164"/>
      <c r="D43" s="139"/>
      <c r="E43" s="8" t="s">
        <v>112</v>
      </c>
      <c r="F43" s="8"/>
      <c r="G43" s="8"/>
      <c r="H43" s="8"/>
      <c r="I43" s="136"/>
      <c r="J43" s="8"/>
    </row>
    <row r="44" spans="1:10" ht="20.399999999999999" x14ac:dyDescent="0.3">
      <c r="A44" s="161"/>
      <c r="B44" s="162"/>
      <c r="C44" s="164"/>
      <c r="D44" s="139"/>
      <c r="E44" s="8" t="s">
        <v>113</v>
      </c>
      <c r="F44" s="8"/>
      <c r="G44" s="8"/>
      <c r="H44" s="8"/>
      <c r="I44" s="136"/>
      <c r="J44" s="8"/>
    </row>
    <row r="45" spans="1:10" ht="30.6" x14ac:dyDescent="0.3">
      <c r="A45" s="161"/>
      <c r="B45" s="162"/>
      <c r="C45" s="164"/>
      <c r="D45" s="139"/>
      <c r="E45" s="8" t="s">
        <v>90</v>
      </c>
      <c r="F45" s="8"/>
      <c r="G45" s="8"/>
      <c r="H45" s="8"/>
      <c r="I45" s="136"/>
      <c r="J45" s="8"/>
    </row>
    <row r="46" spans="1:10" ht="40.799999999999997" x14ac:dyDescent="0.3">
      <c r="A46" s="161"/>
      <c r="B46" s="162"/>
      <c r="C46" s="164"/>
      <c r="D46" s="139" t="s">
        <v>115</v>
      </c>
      <c r="E46" s="8" t="s">
        <v>116</v>
      </c>
      <c r="F46" s="8"/>
      <c r="G46" s="8" t="s">
        <v>78</v>
      </c>
      <c r="H46" s="8"/>
      <c r="I46" s="136" t="s">
        <v>117</v>
      </c>
      <c r="J46" s="8" t="s">
        <v>133</v>
      </c>
    </row>
    <row r="47" spans="1:10" ht="40.799999999999997" x14ac:dyDescent="0.3">
      <c r="A47" s="161"/>
      <c r="B47" s="162"/>
      <c r="C47" s="164"/>
      <c r="D47" s="139"/>
      <c r="E47" s="8" t="s">
        <v>316</v>
      </c>
      <c r="F47" s="8"/>
      <c r="G47" s="8" t="s">
        <v>119</v>
      </c>
      <c r="H47" s="7" t="s">
        <v>299</v>
      </c>
      <c r="I47" s="136"/>
      <c r="J47" s="8" t="s">
        <v>120</v>
      </c>
    </row>
    <row r="48" spans="1:10" ht="51" x14ac:dyDescent="0.3">
      <c r="A48" s="161"/>
      <c r="B48" s="162"/>
      <c r="C48" s="164"/>
      <c r="D48" s="139"/>
      <c r="E48" s="8" t="s">
        <v>317</v>
      </c>
      <c r="F48" s="8" t="s">
        <v>299</v>
      </c>
      <c r="G48" s="8" t="s">
        <v>134</v>
      </c>
      <c r="H48" s="8"/>
      <c r="I48" s="136"/>
      <c r="J48" s="8" t="s">
        <v>121</v>
      </c>
    </row>
    <row r="49" spans="1:10" ht="20.399999999999999" x14ac:dyDescent="0.3">
      <c r="A49" s="161"/>
      <c r="B49" s="162"/>
      <c r="C49" s="164"/>
      <c r="D49" s="139"/>
      <c r="E49" s="8"/>
      <c r="F49" s="8"/>
      <c r="G49" s="8" t="s">
        <v>135</v>
      </c>
      <c r="H49" s="8"/>
      <c r="I49" s="136"/>
      <c r="J49" s="8"/>
    </row>
    <row r="50" spans="1:10" ht="20.399999999999999" x14ac:dyDescent="0.3">
      <c r="A50" s="161"/>
      <c r="B50" s="162"/>
      <c r="C50" s="164"/>
      <c r="D50" s="139"/>
      <c r="E50" s="8" t="s">
        <v>140</v>
      </c>
      <c r="F50" s="8" t="s">
        <v>299</v>
      </c>
      <c r="G50" s="8"/>
      <c r="H50" s="8"/>
      <c r="I50" s="136"/>
      <c r="J50" s="8"/>
    </row>
    <row r="51" spans="1:10" ht="30.6" x14ac:dyDescent="0.3">
      <c r="A51" s="161"/>
      <c r="B51" s="162"/>
      <c r="C51" s="164"/>
      <c r="D51" s="139"/>
      <c r="E51" s="8" t="s">
        <v>137</v>
      </c>
      <c r="F51" s="8"/>
      <c r="G51" s="8"/>
      <c r="H51" s="8"/>
      <c r="I51" s="136"/>
      <c r="J51" s="8"/>
    </row>
    <row r="52" spans="1:10" ht="20.399999999999999" x14ac:dyDescent="0.3">
      <c r="A52" s="161"/>
      <c r="B52" s="162"/>
      <c r="C52" s="164"/>
      <c r="D52" s="139"/>
      <c r="E52" s="8" t="s">
        <v>138</v>
      </c>
      <c r="F52" s="8"/>
      <c r="G52" s="8"/>
      <c r="H52" s="8"/>
      <c r="I52" s="136"/>
      <c r="J52" s="8"/>
    </row>
    <row r="53" spans="1:10" ht="20.399999999999999" x14ac:dyDescent="0.3">
      <c r="A53" s="161"/>
      <c r="B53" s="162"/>
      <c r="C53" s="164"/>
      <c r="D53" s="139"/>
      <c r="E53" s="8" t="s">
        <v>139</v>
      </c>
      <c r="F53" s="8"/>
      <c r="G53" s="8"/>
      <c r="H53" s="8"/>
      <c r="I53" s="136"/>
      <c r="J53" s="8"/>
    </row>
    <row r="54" spans="1:10" ht="30.6" x14ac:dyDescent="0.3">
      <c r="A54" s="161"/>
      <c r="B54" s="162"/>
      <c r="C54" s="165"/>
      <c r="D54" s="139"/>
      <c r="E54" s="8" t="s">
        <v>98</v>
      </c>
      <c r="F54" s="8"/>
      <c r="G54" s="8"/>
      <c r="H54" s="8"/>
      <c r="I54" s="136"/>
      <c r="J54" s="8"/>
    </row>
  </sheetData>
  <autoFilter ref="A2:WVR54"/>
  <mergeCells count="23">
    <mergeCell ref="B18:B54"/>
    <mergeCell ref="A3:A54"/>
    <mergeCell ref="D18:D28"/>
    <mergeCell ref="D46:D54"/>
    <mergeCell ref="C18:C54"/>
    <mergeCell ref="I3:I7"/>
    <mergeCell ref="B8:B17"/>
    <mergeCell ref="C8:C17"/>
    <mergeCell ref="D8:D17"/>
    <mergeCell ref="I8:I17"/>
    <mergeCell ref="A1:A2"/>
    <mergeCell ref="B1:B2"/>
    <mergeCell ref="C1:C2"/>
    <mergeCell ref="D1:D2"/>
    <mergeCell ref="B3:B7"/>
    <mergeCell ref="C3:C7"/>
    <mergeCell ref="D3:D7"/>
    <mergeCell ref="I46:I54"/>
    <mergeCell ref="I18:I28"/>
    <mergeCell ref="D29:D37"/>
    <mergeCell ref="I29:I37"/>
    <mergeCell ref="D38:D45"/>
    <mergeCell ref="I38:I45"/>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124"/>
  <sheetViews>
    <sheetView zoomScale="70" zoomScaleNormal="70" workbookViewId="0">
      <selection sqref="A1:A2"/>
    </sheetView>
  </sheetViews>
  <sheetFormatPr defaultColWidth="9.109375" defaultRowHeight="14.4" x14ac:dyDescent="0.3"/>
  <cols>
    <col min="1" max="1" width="8.88671875" style="58" customWidth="1"/>
    <col min="2" max="2" width="7.33203125" style="9" customWidth="1"/>
    <col min="3" max="3" width="8.109375" style="9" customWidth="1"/>
    <col min="4" max="4" width="9" style="9" customWidth="1"/>
    <col min="5" max="5" width="42.5546875" style="58" customWidth="1"/>
    <col min="6" max="6" width="11.88671875" style="58" customWidth="1"/>
    <col min="7" max="7" width="42.5546875" style="9" customWidth="1"/>
    <col min="8" max="8" width="10.44140625" style="9" customWidth="1"/>
    <col min="9" max="9" width="42.5546875" style="9" customWidth="1"/>
    <col min="10" max="16384" width="9.109375" style="9"/>
  </cols>
  <sheetData>
    <row r="1" spans="1:9" x14ac:dyDescent="0.3">
      <c r="A1" s="136" t="s">
        <v>2</v>
      </c>
      <c r="B1" s="136" t="s">
        <v>0</v>
      </c>
      <c r="C1" s="136" t="s">
        <v>1</v>
      </c>
      <c r="D1" s="136" t="s">
        <v>7</v>
      </c>
      <c r="E1" s="77" t="s">
        <v>301</v>
      </c>
      <c r="F1" s="78"/>
      <c r="G1" s="136" t="s">
        <v>4</v>
      </c>
      <c r="H1" s="136"/>
      <c r="I1" s="90" t="s">
        <v>5</v>
      </c>
    </row>
    <row r="2" spans="1:9" ht="24" x14ac:dyDescent="0.3">
      <c r="A2" s="113"/>
      <c r="B2" s="113" t="s">
        <v>0</v>
      </c>
      <c r="C2" s="113" t="s">
        <v>1</v>
      </c>
      <c r="D2" s="113" t="s">
        <v>7</v>
      </c>
      <c r="E2" s="71" t="s">
        <v>32</v>
      </c>
      <c r="F2" s="71" t="s">
        <v>298</v>
      </c>
      <c r="G2" s="71" t="s">
        <v>32</v>
      </c>
      <c r="H2" s="71" t="s">
        <v>298</v>
      </c>
      <c r="I2" s="71" t="s">
        <v>32</v>
      </c>
    </row>
    <row r="3" spans="1:9" ht="40.799999999999997" x14ac:dyDescent="0.3">
      <c r="A3" s="143" t="s">
        <v>329</v>
      </c>
      <c r="B3" s="123">
        <v>1</v>
      </c>
      <c r="C3" s="123">
        <v>3</v>
      </c>
      <c r="D3" s="6" t="s">
        <v>330</v>
      </c>
      <c r="E3" s="3" t="s">
        <v>331</v>
      </c>
      <c r="F3" s="3" t="s">
        <v>299</v>
      </c>
      <c r="G3" s="3" t="s">
        <v>332</v>
      </c>
      <c r="H3" s="3" t="s">
        <v>300</v>
      </c>
      <c r="I3" s="3" t="s">
        <v>333</v>
      </c>
    </row>
    <row r="4" spans="1:9" ht="30.6" x14ac:dyDescent="0.3">
      <c r="A4" s="143"/>
      <c r="B4" s="144"/>
      <c r="C4" s="144"/>
      <c r="D4" s="6" t="s">
        <v>330</v>
      </c>
      <c r="E4" s="3" t="s">
        <v>334</v>
      </c>
      <c r="F4" s="3" t="s">
        <v>300</v>
      </c>
      <c r="G4" s="3" t="s">
        <v>335</v>
      </c>
      <c r="H4" s="3" t="s">
        <v>300</v>
      </c>
      <c r="I4" s="3" t="s">
        <v>336</v>
      </c>
    </row>
    <row r="5" spans="1:9" ht="30.6" x14ac:dyDescent="0.3">
      <c r="A5" s="143"/>
      <c r="B5" s="144"/>
      <c r="C5" s="144"/>
      <c r="D5" s="6" t="s">
        <v>330</v>
      </c>
      <c r="E5" s="3" t="s">
        <v>337</v>
      </c>
      <c r="F5" s="3" t="s">
        <v>300</v>
      </c>
      <c r="G5" s="3" t="s">
        <v>338</v>
      </c>
      <c r="H5" s="3" t="s">
        <v>299</v>
      </c>
      <c r="I5" s="3" t="s">
        <v>339</v>
      </c>
    </row>
    <row r="6" spans="1:9" ht="30.6" x14ac:dyDescent="0.3">
      <c r="A6" s="143"/>
      <c r="B6" s="144"/>
      <c r="C6" s="144"/>
      <c r="D6" s="6" t="s">
        <v>330</v>
      </c>
      <c r="E6" s="3" t="s">
        <v>340</v>
      </c>
      <c r="F6" s="3" t="s">
        <v>299</v>
      </c>
      <c r="G6" s="21" t="s">
        <v>341</v>
      </c>
      <c r="H6" s="3" t="s">
        <v>299</v>
      </c>
      <c r="I6" s="3" t="s">
        <v>342</v>
      </c>
    </row>
    <row r="7" spans="1:9" ht="20.399999999999999" x14ac:dyDescent="0.3">
      <c r="A7" s="143"/>
      <c r="B7" s="144"/>
      <c r="C7" s="144"/>
      <c r="D7" s="6" t="s">
        <v>330</v>
      </c>
      <c r="E7" s="3" t="s">
        <v>342</v>
      </c>
      <c r="F7" s="3" t="s">
        <v>299</v>
      </c>
      <c r="G7" s="3"/>
      <c r="H7" s="3"/>
      <c r="I7" s="3" t="s">
        <v>343</v>
      </c>
    </row>
    <row r="8" spans="1:9" ht="20.399999999999999" x14ac:dyDescent="0.3">
      <c r="A8" s="143"/>
      <c r="B8" s="144"/>
      <c r="C8" s="144"/>
      <c r="D8" s="6" t="s">
        <v>330</v>
      </c>
      <c r="E8" s="3" t="s">
        <v>343</v>
      </c>
      <c r="F8" s="3" t="s">
        <v>300</v>
      </c>
      <c r="G8" s="3"/>
      <c r="H8" s="3"/>
      <c r="I8" s="3" t="s">
        <v>344</v>
      </c>
    </row>
    <row r="9" spans="1:9" x14ac:dyDescent="0.3">
      <c r="A9" s="143"/>
      <c r="B9" s="144"/>
      <c r="C9" s="144"/>
      <c r="D9" s="6" t="s">
        <v>330</v>
      </c>
      <c r="E9" s="3" t="s">
        <v>345</v>
      </c>
      <c r="F9" s="3" t="s">
        <v>300</v>
      </c>
      <c r="G9" s="3"/>
      <c r="H9" s="3"/>
      <c r="I9" s="12"/>
    </row>
    <row r="10" spans="1:9" ht="20.399999999999999" x14ac:dyDescent="0.3">
      <c r="A10" s="143"/>
      <c r="B10" s="144"/>
      <c r="C10" s="144"/>
      <c r="D10" s="6" t="s">
        <v>330</v>
      </c>
      <c r="E10" s="3" t="s">
        <v>346</v>
      </c>
      <c r="F10" s="3" t="s">
        <v>300</v>
      </c>
      <c r="G10" s="3"/>
      <c r="H10" s="3"/>
      <c r="I10" s="3"/>
    </row>
    <row r="11" spans="1:9" x14ac:dyDescent="0.3">
      <c r="A11" s="143"/>
      <c r="B11" s="144"/>
      <c r="C11" s="144"/>
      <c r="D11" s="6" t="s">
        <v>330</v>
      </c>
      <c r="E11" s="3" t="s">
        <v>347</v>
      </c>
      <c r="F11" s="3" t="s">
        <v>299</v>
      </c>
      <c r="G11" s="3"/>
      <c r="H11" s="3"/>
      <c r="I11" s="3"/>
    </row>
    <row r="12" spans="1:9" ht="20.399999999999999" x14ac:dyDescent="0.3">
      <c r="A12" s="143"/>
      <c r="B12" s="144"/>
      <c r="C12" s="144"/>
      <c r="D12" s="6" t="s">
        <v>330</v>
      </c>
      <c r="E12" s="3" t="s">
        <v>348</v>
      </c>
      <c r="F12" s="3" t="s">
        <v>300</v>
      </c>
      <c r="G12" s="3"/>
      <c r="H12" s="3"/>
      <c r="I12" s="3"/>
    </row>
    <row r="13" spans="1:9" ht="30.6" x14ac:dyDescent="0.3">
      <c r="A13" s="143"/>
      <c r="B13" s="144"/>
      <c r="C13" s="144"/>
      <c r="D13" s="6" t="s">
        <v>330</v>
      </c>
      <c r="E13" s="44" t="s">
        <v>349</v>
      </c>
      <c r="F13" s="44" t="s">
        <v>299</v>
      </c>
      <c r="G13" s="3"/>
      <c r="H13" s="3"/>
      <c r="I13" s="3"/>
    </row>
    <row r="14" spans="1:9" ht="20.399999999999999" x14ac:dyDescent="0.3">
      <c r="A14" s="143"/>
      <c r="B14" s="144"/>
      <c r="C14" s="144"/>
      <c r="D14" s="6" t="s">
        <v>330</v>
      </c>
      <c r="E14" s="3" t="s">
        <v>350</v>
      </c>
      <c r="F14" s="3" t="s">
        <v>300</v>
      </c>
      <c r="G14" s="3"/>
      <c r="H14" s="3"/>
      <c r="I14" s="3"/>
    </row>
    <row r="15" spans="1:9" ht="20.399999999999999" x14ac:dyDescent="0.3">
      <c r="A15" s="143"/>
      <c r="B15" s="144"/>
      <c r="C15" s="144"/>
      <c r="D15" s="6" t="s">
        <v>330</v>
      </c>
      <c r="E15" s="3" t="s">
        <v>351</v>
      </c>
      <c r="F15" s="3" t="s">
        <v>300</v>
      </c>
      <c r="G15" s="3"/>
      <c r="H15" s="3"/>
      <c r="I15" s="3"/>
    </row>
    <row r="16" spans="1:9" ht="20.399999999999999" x14ac:dyDescent="0.3">
      <c r="A16" s="143"/>
      <c r="B16" s="144"/>
      <c r="C16" s="144"/>
      <c r="D16" s="6" t="s">
        <v>330</v>
      </c>
      <c r="E16" s="3" t="s">
        <v>352</v>
      </c>
      <c r="F16" s="3" t="s">
        <v>299</v>
      </c>
      <c r="G16" s="3"/>
      <c r="H16" s="3"/>
      <c r="I16" s="3"/>
    </row>
    <row r="17" spans="1:9" ht="20.399999999999999" x14ac:dyDescent="0.3">
      <c r="A17" s="143"/>
      <c r="B17" s="144"/>
      <c r="C17" s="144"/>
      <c r="D17" s="6" t="s">
        <v>330</v>
      </c>
      <c r="E17" s="3" t="s">
        <v>353</v>
      </c>
      <c r="F17" s="3" t="s">
        <v>300</v>
      </c>
      <c r="G17" s="3"/>
      <c r="H17" s="3"/>
      <c r="I17" s="3"/>
    </row>
    <row r="18" spans="1:9" ht="40.799999999999997" x14ac:dyDescent="0.3">
      <c r="A18" s="143"/>
      <c r="B18" s="123" t="s">
        <v>354</v>
      </c>
      <c r="C18" s="123">
        <v>1</v>
      </c>
      <c r="D18" s="6" t="s">
        <v>330</v>
      </c>
      <c r="E18" s="3" t="s">
        <v>331</v>
      </c>
      <c r="F18" s="3" t="s">
        <v>299</v>
      </c>
      <c r="G18" s="3" t="s">
        <v>332</v>
      </c>
      <c r="H18" s="3" t="s">
        <v>300</v>
      </c>
      <c r="I18" s="3" t="s">
        <v>333</v>
      </c>
    </row>
    <row r="19" spans="1:9" ht="30.6" x14ac:dyDescent="0.3">
      <c r="A19" s="143"/>
      <c r="B19" s="144"/>
      <c r="C19" s="144"/>
      <c r="D19" s="6" t="s">
        <v>330</v>
      </c>
      <c r="E19" s="3" t="s">
        <v>340</v>
      </c>
      <c r="F19" s="3" t="s">
        <v>299</v>
      </c>
      <c r="G19" s="3" t="s">
        <v>335</v>
      </c>
      <c r="H19" s="3" t="s">
        <v>300</v>
      </c>
      <c r="I19" s="3" t="s">
        <v>336</v>
      </c>
    </row>
    <row r="20" spans="1:9" ht="30.6" x14ac:dyDescent="0.3">
      <c r="A20" s="143"/>
      <c r="B20" s="144"/>
      <c r="C20" s="144"/>
      <c r="D20" s="6" t="s">
        <v>330</v>
      </c>
      <c r="E20" s="3" t="s">
        <v>342</v>
      </c>
      <c r="F20" s="3" t="s">
        <v>299</v>
      </c>
      <c r="G20" s="3" t="s">
        <v>338</v>
      </c>
      <c r="H20" s="3" t="s">
        <v>299</v>
      </c>
      <c r="I20" s="3" t="s">
        <v>339</v>
      </c>
    </row>
    <row r="21" spans="1:9" ht="21.6" x14ac:dyDescent="0.3">
      <c r="A21" s="143"/>
      <c r="B21" s="144"/>
      <c r="C21" s="144"/>
      <c r="D21" s="6" t="s">
        <v>330</v>
      </c>
      <c r="E21" s="3" t="s">
        <v>343</v>
      </c>
      <c r="F21" s="3" t="s">
        <v>300</v>
      </c>
      <c r="G21" s="21" t="s">
        <v>341</v>
      </c>
      <c r="H21" s="3" t="s">
        <v>299</v>
      </c>
      <c r="I21" s="3" t="s">
        <v>342</v>
      </c>
    </row>
    <row r="22" spans="1:9" ht="20.399999999999999" x14ac:dyDescent="0.3">
      <c r="A22" s="143"/>
      <c r="B22" s="144"/>
      <c r="C22" s="144"/>
      <c r="D22" s="6" t="s">
        <v>330</v>
      </c>
      <c r="E22" s="3" t="s">
        <v>345</v>
      </c>
      <c r="F22" s="3" t="s">
        <v>300</v>
      </c>
      <c r="G22" s="3"/>
      <c r="H22" s="3"/>
      <c r="I22" s="3" t="s">
        <v>343</v>
      </c>
    </row>
    <row r="23" spans="1:9" ht="20.399999999999999" x14ac:dyDescent="0.3">
      <c r="A23" s="143"/>
      <c r="B23" s="144"/>
      <c r="C23" s="144"/>
      <c r="D23" s="6" t="s">
        <v>330</v>
      </c>
      <c r="E23" s="22"/>
      <c r="F23" s="3"/>
      <c r="G23" s="3"/>
      <c r="H23" s="3"/>
      <c r="I23" s="3" t="s">
        <v>344</v>
      </c>
    </row>
    <row r="24" spans="1:9" ht="20.399999999999999" x14ac:dyDescent="0.3">
      <c r="A24" s="143"/>
      <c r="B24" s="144"/>
      <c r="C24" s="144"/>
      <c r="D24" s="6" t="s">
        <v>330</v>
      </c>
      <c r="E24" s="3" t="s">
        <v>348</v>
      </c>
      <c r="F24" s="3" t="s">
        <v>300</v>
      </c>
      <c r="G24" s="3"/>
      <c r="H24" s="3"/>
      <c r="I24" s="12"/>
    </row>
    <row r="25" spans="1:9" ht="30.6" x14ac:dyDescent="0.3">
      <c r="A25" s="143"/>
      <c r="B25" s="144"/>
      <c r="C25" s="144"/>
      <c r="D25" s="6" t="s">
        <v>330</v>
      </c>
      <c r="E25" s="3" t="s">
        <v>349</v>
      </c>
      <c r="F25" s="3" t="s">
        <v>299</v>
      </c>
      <c r="G25" s="3"/>
      <c r="H25" s="3"/>
      <c r="I25" s="3"/>
    </row>
    <row r="26" spans="1:9" ht="20.399999999999999" x14ac:dyDescent="0.3">
      <c r="A26" s="143"/>
      <c r="B26" s="144"/>
      <c r="C26" s="144"/>
      <c r="D26" s="6" t="s">
        <v>330</v>
      </c>
      <c r="E26" s="3" t="s">
        <v>352</v>
      </c>
      <c r="F26" s="3" t="s">
        <v>299</v>
      </c>
      <c r="G26" s="3"/>
      <c r="H26" s="3"/>
      <c r="I26" s="3"/>
    </row>
    <row r="27" spans="1:9" s="72" customFormat="1" ht="20.399999999999999" x14ac:dyDescent="0.2">
      <c r="A27" s="143"/>
      <c r="B27" s="123">
        <v>2</v>
      </c>
      <c r="C27" s="123">
        <v>86</v>
      </c>
      <c r="D27" s="6" t="s">
        <v>330</v>
      </c>
      <c r="E27" s="3" t="s">
        <v>355</v>
      </c>
      <c r="F27" s="3" t="s">
        <v>300</v>
      </c>
      <c r="G27" s="3" t="s">
        <v>356</v>
      </c>
      <c r="H27" s="3" t="s">
        <v>299</v>
      </c>
      <c r="I27" s="3" t="s">
        <v>355</v>
      </c>
    </row>
    <row r="28" spans="1:9" s="72" customFormat="1" ht="40.799999999999997" x14ac:dyDescent="0.2">
      <c r="A28" s="143"/>
      <c r="B28" s="144"/>
      <c r="C28" s="144"/>
      <c r="D28" s="6" t="s">
        <v>330</v>
      </c>
      <c r="E28" s="3" t="s">
        <v>331</v>
      </c>
      <c r="F28" s="3" t="s">
        <v>299</v>
      </c>
      <c r="G28" s="3" t="s">
        <v>357</v>
      </c>
      <c r="H28" s="3" t="s">
        <v>300</v>
      </c>
      <c r="I28" s="3" t="s">
        <v>358</v>
      </c>
    </row>
    <row r="29" spans="1:9" s="72" customFormat="1" ht="30.6" x14ac:dyDescent="0.2">
      <c r="A29" s="143"/>
      <c r="B29" s="144"/>
      <c r="C29" s="144"/>
      <c r="D29" s="6" t="s">
        <v>330</v>
      </c>
      <c r="E29" s="3" t="s">
        <v>359</v>
      </c>
      <c r="F29" s="3" t="s">
        <v>300</v>
      </c>
      <c r="G29" s="3" t="s">
        <v>360</v>
      </c>
      <c r="H29" s="3" t="s">
        <v>299</v>
      </c>
      <c r="I29" s="3" t="s">
        <v>359</v>
      </c>
    </row>
    <row r="30" spans="1:9" s="72" customFormat="1" ht="20.399999999999999" x14ac:dyDescent="0.2">
      <c r="A30" s="143"/>
      <c r="B30" s="144"/>
      <c r="C30" s="144"/>
      <c r="D30" s="6" t="s">
        <v>330</v>
      </c>
      <c r="E30" s="3" t="s">
        <v>361</v>
      </c>
      <c r="F30" s="3" t="s">
        <v>299</v>
      </c>
      <c r="G30" s="3" t="s">
        <v>335</v>
      </c>
      <c r="H30" s="3" t="s">
        <v>300</v>
      </c>
      <c r="I30" s="3" t="s">
        <v>361</v>
      </c>
    </row>
    <row r="31" spans="1:9" s="72" customFormat="1" ht="20.399999999999999" x14ac:dyDescent="0.2">
      <c r="A31" s="143"/>
      <c r="B31" s="144"/>
      <c r="C31" s="144"/>
      <c r="D31" s="6" t="s">
        <v>330</v>
      </c>
      <c r="E31" s="3" t="s">
        <v>362</v>
      </c>
      <c r="F31" s="3" t="s">
        <v>300</v>
      </c>
      <c r="G31" s="45"/>
      <c r="H31" s="45"/>
      <c r="I31" s="45"/>
    </row>
    <row r="32" spans="1:9" s="72" customFormat="1" ht="10.199999999999999" x14ac:dyDescent="0.2">
      <c r="A32" s="143"/>
      <c r="B32" s="144"/>
      <c r="C32" s="144"/>
      <c r="D32" s="6" t="s">
        <v>330</v>
      </c>
      <c r="E32" s="3" t="s">
        <v>363</v>
      </c>
      <c r="F32" s="3" t="s">
        <v>300</v>
      </c>
      <c r="G32" s="45"/>
      <c r="H32" s="45"/>
      <c r="I32" s="45"/>
    </row>
    <row r="33" spans="1:9" s="72" customFormat="1" ht="20.399999999999999" x14ac:dyDescent="0.2">
      <c r="A33" s="143"/>
      <c r="B33" s="144"/>
      <c r="C33" s="144"/>
      <c r="D33" s="6" t="s">
        <v>330</v>
      </c>
      <c r="E33" s="3" t="s">
        <v>364</v>
      </c>
      <c r="F33" s="3" t="s">
        <v>300</v>
      </c>
      <c r="G33" s="45"/>
      <c r="H33" s="45"/>
      <c r="I33" s="3" t="s">
        <v>364</v>
      </c>
    </row>
    <row r="34" spans="1:9" s="72" customFormat="1" ht="20.399999999999999" x14ac:dyDescent="0.2">
      <c r="A34" s="143"/>
      <c r="B34" s="144"/>
      <c r="C34" s="144"/>
      <c r="D34" s="6" t="s">
        <v>330</v>
      </c>
      <c r="E34" s="3" t="s">
        <v>365</v>
      </c>
      <c r="F34" s="3" t="s">
        <v>299</v>
      </c>
      <c r="G34" s="46"/>
      <c r="H34" s="46"/>
      <c r="I34" s="3" t="s">
        <v>365</v>
      </c>
    </row>
    <row r="35" spans="1:9" s="72" customFormat="1" x14ac:dyDescent="0.2">
      <c r="A35" s="143"/>
      <c r="B35" s="144"/>
      <c r="C35" s="144"/>
      <c r="D35" s="6" t="s">
        <v>330</v>
      </c>
      <c r="E35" s="22"/>
      <c r="F35" s="3"/>
      <c r="G35" s="46"/>
      <c r="H35" s="46"/>
      <c r="I35" s="45"/>
    </row>
    <row r="36" spans="1:9" s="72" customFormat="1" ht="30.6" x14ac:dyDescent="0.2">
      <c r="A36" s="143"/>
      <c r="B36" s="144"/>
      <c r="C36" s="144"/>
      <c r="D36" s="6" t="s">
        <v>330</v>
      </c>
      <c r="E36" s="3" t="s">
        <v>366</v>
      </c>
      <c r="F36" s="3" t="s">
        <v>300</v>
      </c>
      <c r="G36" s="46"/>
      <c r="H36" s="46"/>
      <c r="I36" s="45"/>
    </row>
    <row r="37" spans="1:9" s="72" customFormat="1" ht="20.399999999999999" x14ac:dyDescent="0.2">
      <c r="A37" s="143"/>
      <c r="B37" s="144"/>
      <c r="C37" s="144"/>
      <c r="D37" s="6" t="s">
        <v>330</v>
      </c>
      <c r="E37" s="3" t="s">
        <v>367</v>
      </c>
      <c r="F37" s="3" t="s">
        <v>300</v>
      </c>
      <c r="G37" s="46"/>
      <c r="H37" s="46"/>
      <c r="I37" s="46"/>
    </row>
    <row r="38" spans="1:9" s="72" customFormat="1" x14ac:dyDescent="0.2">
      <c r="A38" s="143"/>
      <c r="B38" s="144"/>
      <c r="C38" s="144"/>
      <c r="D38" s="6" t="s">
        <v>330</v>
      </c>
      <c r="E38" s="3" t="s">
        <v>368</v>
      </c>
      <c r="F38" s="3" t="s">
        <v>300</v>
      </c>
      <c r="G38" s="46"/>
      <c r="H38" s="46"/>
      <c r="I38" s="46"/>
    </row>
    <row r="39" spans="1:9" s="72" customFormat="1" ht="20.399999999999999" x14ac:dyDescent="0.2">
      <c r="A39" s="143"/>
      <c r="B39" s="144"/>
      <c r="C39" s="144"/>
      <c r="D39" s="6" t="s">
        <v>330</v>
      </c>
      <c r="E39" s="3" t="s">
        <v>369</v>
      </c>
      <c r="F39" s="3" t="s">
        <v>299</v>
      </c>
      <c r="G39" s="46"/>
      <c r="H39" s="46"/>
      <c r="I39" s="46"/>
    </row>
    <row r="40" spans="1:9" s="72" customFormat="1" ht="40.799999999999997" x14ac:dyDescent="0.2">
      <c r="A40" s="143"/>
      <c r="B40" s="144"/>
      <c r="C40" s="144"/>
      <c r="D40" s="6" t="s">
        <v>330</v>
      </c>
      <c r="E40" s="3" t="s">
        <v>370</v>
      </c>
      <c r="F40" s="3" t="s">
        <v>300</v>
      </c>
      <c r="G40" s="3"/>
      <c r="H40" s="3"/>
      <c r="I40" s="3" t="s">
        <v>370</v>
      </c>
    </row>
    <row r="41" spans="1:9" s="72" customFormat="1" ht="20.399999999999999" x14ac:dyDescent="0.2">
      <c r="A41" s="143"/>
      <c r="B41" s="144"/>
      <c r="C41" s="144"/>
      <c r="D41" s="6" t="s">
        <v>330</v>
      </c>
      <c r="E41" s="3" t="s">
        <v>351</v>
      </c>
      <c r="F41" s="3" t="s">
        <v>300</v>
      </c>
      <c r="G41" s="3"/>
      <c r="H41" s="3"/>
      <c r="I41" s="3" t="s">
        <v>351</v>
      </c>
    </row>
    <row r="42" spans="1:9" s="72" customFormat="1" ht="20.399999999999999" x14ac:dyDescent="0.2">
      <c r="A42" s="143"/>
      <c r="B42" s="144"/>
      <c r="C42" s="144"/>
      <c r="D42" s="6" t="s">
        <v>371</v>
      </c>
      <c r="E42" s="3" t="s">
        <v>372</v>
      </c>
      <c r="F42" s="3" t="s">
        <v>300</v>
      </c>
      <c r="G42" s="3" t="s">
        <v>372</v>
      </c>
      <c r="H42" s="3" t="s">
        <v>300</v>
      </c>
      <c r="I42" s="3" t="s">
        <v>372</v>
      </c>
    </row>
    <row r="43" spans="1:9" s="72" customFormat="1" ht="20.399999999999999" x14ac:dyDescent="0.2">
      <c r="A43" s="143"/>
      <c r="B43" s="144"/>
      <c r="C43" s="145"/>
      <c r="D43" s="6" t="s">
        <v>371</v>
      </c>
      <c r="E43" s="3" t="s">
        <v>373</v>
      </c>
      <c r="F43" s="3" t="s">
        <v>300</v>
      </c>
      <c r="G43" s="3" t="s">
        <v>373</v>
      </c>
      <c r="H43" s="3" t="s">
        <v>300</v>
      </c>
      <c r="I43" s="3" t="s">
        <v>373</v>
      </c>
    </row>
    <row r="44" spans="1:9" s="72" customFormat="1" ht="20.399999999999999" x14ac:dyDescent="0.2">
      <c r="A44" s="143"/>
      <c r="B44" s="144"/>
      <c r="C44" s="145"/>
      <c r="D44" s="6" t="s">
        <v>371</v>
      </c>
      <c r="E44" s="21"/>
      <c r="F44" s="21"/>
      <c r="G44" s="3" t="s">
        <v>374</v>
      </c>
      <c r="H44" s="3" t="s">
        <v>300</v>
      </c>
      <c r="I44" s="3"/>
    </row>
    <row r="45" spans="1:9" s="72" customFormat="1" ht="20.399999999999999" x14ac:dyDescent="0.2">
      <c r="A45" s="143"/>
      <c r="B45" s="144"/>
      <c r="C45" s="145"/>
      <c r="D45" s="45" t="s">
        <v>375</v>
      </c>
      <c r="E45" s="3" t="s">
        <v>376</v>
      </c>
      <c r="F45" s="3" t="s">
        <v>300</v>
      </c>
      <c r="G45" s="3"/>
      <c r="H45" s="3"/>
      <c r="I45" s="3"/>
    </row>
    <row r="46" spans="1:9" s="72" customFormat="1" ht="30.6" x14ac:dyDescent="0.2">
      <c r="A46" s="143"/>
      <c r="B46" s="144"/>
      <c r="C46" s="145"/>
      <c r="D46" s="45" t="s">
        <v>375</v>
      </c>
      <c r="E46" s="3"/>
      <c r="F46" s="45"/>
      <c r="G46" s="3" t="s">
        <v>377</v>
      </c>
      <c r="H46" s="3" t="s">
        <v>299</v>
      </c>
      <c r="I46" s="3"/>
    </row>
    <row r="47" spans="1:9" s="72" customFormat="1" ht="20.399999999999999" x14ac:dyDescent="0.2">
      <c r="A47" s="143"/>
      <c r="B47" s="144"/>
      <c r="C47" s="145"/>
      <c r="D47" s="45" t="s">
        <v>375</v>
      </c>
      <c r="E47" s="3"/>
      <c r="F47" s="45"/>
      <c r="G47" s="3" t="s">
        <v>378</v>
      </c>
      <c r="H47" s="3" t="s">
        <v>300</v>
      </c>
      <c r="I47" s="3"/>
    </row>
    <row r="48" spans="1:9" s="72" customFormat="1" ht="20.399999999999999" x14ac:dyDescent="0.2">
      <c r="A48" s="143"/>
      <c r="B48" s="144"/>
      <c r="C48" s="145"/>
      <c r="D48" s="45" t="s">
        <v>371</v>
      </c>
      <c r="E48" s="3" t="s">
        <v>379</v>
      </c>
      <c r="F48" s="3" t="s">
        <v>299</v>
      </c>
      <c r="G48" s="3"/>
      <c r="H48" s="3"/>
      <c r="I48" s="3"/>
    </row>
    <row r="49" spans="1:9" s="72" customFormat="1" ht="20.399999999999999" x14ac:dyDescent="0.2">
      <c r="A49" s="143"/>
      <c r="B49" s="144"/>
      <c r="C49" s="145"/>
      <c r="D49" s="45" t="s">
        <v>40</v>
      </c>
      <c r="E49" s="3"/>
      <c r="F49" s="3"/>
      <c r="G49" s="3"/>
      <c r="H49" s="3"/>
      <c r="I49" s="3" t="s">
        <v>380</v>
      </c>
    </row>
    <row r="50" spans="1:9" s="72" customFormat="1" ht="30.6" x14ac:dyDescent="0.2">
      <c r="A50" s="143"/>
      <c r="B50" s="144"/>
      <c r="C50" s="145"/>
      <c r="D50" s="45" t="s">
        <v>40</v>
      </c>
      <c r="E50" s="3"/>
      <c r="F50" s="3"/>
      <c r="G50" s="3"/>
      <c r="H50" s="3"/>
      <c r="I50" s="3" t="s">
        <v>381</v>
      </c>
    </row>
    <row r="51" spans="1:9" s="72" customFormat="1" ht="20.399999999999999" x14ac:dyDescent="0.2">
      <c r="A51" s="143"/>
      <c r="B51" s="144"/>
      <c r="C51" s="144"/>
      <c r="D51" s="45" t="s">
        <v>40</v>
      </c>
      <c r="E51" s="3"/>
      <c r="F51" s="3"/>
      <c r="G51" s="3"/>
      <c r="H51" s="3"/>
      <c r="I51" s="3" t="s">
        <v>382</v>
      </c>
    </row>
    <row r="52" spans="1:9" s="72" customFormat="1" ht="20.399999999999999" x14ac:dyDescent="0.2">
      <c r="A52" s="143"/>
      <c r="B52" s="144"/>
      <c r="C52" s="144"/>
      <c r="D52" s="45" t="s">
        <v>40</v>
      </c>
      <c r="E52" s="3"/>
      <c r="F52" s="3"/>
      <c r="G52" s="3"/>
      <c r="H52" s="3"/>
      <c r="I52" s="3" t="s">
        <v>383</v>
      </c>
    </row>
    <row r="53" spans="1:9" s="72" customFormat="1" ht="10.199999999999999" x14ac:dyDescent="0.2">
      <c r="A53" s="143"/>
      <c r="B53" s="144"/>
      <c r="C53" s="144"/>
      <c r="D53" s="45" t="s">
        <v>40</v>
      </c>
      <c r="E53" s="3"/>
      <c r="F53" s="3"/>
      <c r="G53" s="3"/>
      <c r="H53" s="3"/>
      <c r="I53" s="3" t="s">
        <v>384</v>
      </c>
    </row>
    <row r="54" spans="1:9" s="72" customFormat="1" ht="40.799999999999997" x14ac:dyDescent="0.2">
      <c r="A54" s="143"/>
      <c r="B54" s="144"/>
      <c r="C54" s="144"/>
      <c r="D54" s="45" t="s">
        <v>40</v>
      </c>
      <c r="E54" s="3"/>
      <c r="F54" s="3"/>
      <c r="G54" s="3"/>
      <c r="H54" s="3"/>
      <c r="I54" s="3" t="s">
        <v>385</v>
      </c>
    </row>
    <row r="55" spans="1:9" s="72" customFormat="1" ht="20.399999999999999" x14ac:dyDescent="0.2">
      <c r="A55" s="143"/>
      <c r="B55" s="144"/>
      <c r="C55" s="144"/>
      <c r="D55" s="45" t="s">
        <v>40</v>
      </c>
      <c r="E55" s="3"/>
      <c r="F55" s="3"/>
      <c r="G55" s="3"/>
      <c r="H55" s="3"/>
      <c r="I55" s="3" t="s">
        <v>386</v>
      </c>
    </row>
    <row r="56" spans="1:9" s="72" customFormat="1" ht="10.199999999999999" x14ac:dyDescent="0.2">
      <c r="A56" s="143"/>
      <c r="B56" s="144"/>
      <c r="C56" s="144"/>
      <c r="D56" s="45" t="s">
        <v>40</v>
      </c>
      <c r="E56" s="3"/>
      <c r="F56" s="3"/>
      <c r="G56" s="3"/>
      <c r="H56" s="3"/>
      <c r="I56" s="3" t="s">
        <v>387</v>
      </c>
    </row>
    <row r="57" spans="1:9" s="72" customFormat="1" ht="20.399999999999999" x14ac:dyDescent="0.2">
      <c r="A57" s="143"/>
      <c r="B57" s="144"/>
      <c r="C57" s="146"/>
      <c r="D57" s="45" t="s">
        <v>40</v>
      </c>
      <c r="E57" s="3"/>
      <c r="F57" s="3"/>
      <c r="G57" s="3"/>
      <c r="H57" s="3"/>
      <c r="I57" s="3" t="s">
        <v>388</v>
      </c>
    </row>
    <row r="58" spans="1:9" ht="20.399999999999999" x14ac:dyDescent="0.3">
      <c r="A58" s="139"/>
      <c r="B58" s="108">
        <v>3</v>
      </c>
      <c r="C58" s="108">
        <v>2559</v>
      </c>
      <c r="D58" s="47" t="s">
        <v>330</v>
      </c>
      <c r="E58" s="3" t="s">
        <v>389</v>
      </c>
      <c r="F58" s="3" t="s">
        <v>300</v>
      </c>
      <c r="G58" s="48" t="s">
        <v>390</v>
      </c>
      <c r="H58" s="3" t="s">
        <v>300</v>
      </c>
      <c r="I58" s="3" t="s">
        <v>389</v>
      </c>
    </row>
    <row r="59" spans="1:9" ht="40.799999999999997" x14ac:dyDescent="0.3">
      <c r="A59" s="139"/>
      <c r="B59" s="109"/>
      <c r="C59" s="109"/>
      <c r="D59" s="47" t="s">
        <v>330</v>
      </c>
      <c r="E59" s="3" t="s">
        <v>331</v>
      </c>
      <c r="F59" s="3" t="s">
        <v>299</v>
      </c>
      <c r="G59" s="21" t="s">
        <v>341</v>
      </c>
      <c r="H59" s="3" t="s">
        <v>299</v>
      </c>
      <c r="I59" s="49" t="s">
        <v>391</v>
      </c>
    </row>
    <row r="60" spans="1:9" ht="30.6" x14ac:dyDescent="0.3">
      <c r="A60" s="139"/>
      <c r="B60" s="109"/>
      <c r="C60" s="109"/>
      <c r="D60" s="47" t="s">
        <v>330</v>
      </c>
      <c r="E60" s="3" t="s">
        <v>392</v>
      </c>
      <c r="F60" s="3" t="s">
        <v>300</v>
      </c>
      <c r="G60" s="3" t="s">
        <v>356</v>
      </c>
      <c r="H60" s="3" t="s">
        <v>299</v>
      </c>
      <c r="I60" s="3" t="s">
        <v>392</v>
      </c>
    </row>
    <row r="61" spans="1:9" ht="20.399999999999999" x14ac:dyDescent="0.3">
      <c r="A61" s="139"/>
      <c r="B61" s="109"/>
      <c r="C61" s="109"/>
      <c r="D61" s="47" t="s">
        <v>330</v>
      </c>
      <c r="E61" s="3" t="s">
        <v>393</v>
      </c>
      <c r="F61" s="3" t="s">
        <v>299</v>
      </c>
      <c r="G61" s="3" t="s">
        <v>335</v>
      </c>
      <c r="H61" s="3" t="s">
        <v>300</v>
      </c>
      <c r="I61" s="3" t="s">
        <v>393</v>
      </c>
    </row>
    <row r="62" spans="1:9" ht="20.399999999999999" x14ac:dyDescent="0.3">
      <c r="A62" s="139"/>
      <c r="B62" s="109"/>
      <c r="C62" s="109"/>
      <c r="D62" s="47" t="s">
        <v>330</v>
      </c>
      <c r="E62" s="3" t="s">
        <v>346</v>
      </c>
      <c r="F62" s="3" t="s">
        <v>300</v>
      </c>
      <c r="G62" s="49"/>
      <c r="H62" s="49"/>
      <c r="I62" s="12"/>
    </row>
    <row r="63" spans="1:9" x14ac:dyDescent="0.3">
      <c r="A63" s="139"/>
      <c r="B63" s="109"/>
      <c r="C63" s="109"/>
      <c r="D63" s="47" t="s">
        <v>330</v>
      </c>
      <c r="E63" s="3" t="s">
        <v>394</v>
      </c>
      <c r="F63" s="3" t="s">
        <v>300</v>
      </c>
      <c r="G63" s="49"/>
      <c r="H63" s="49"/>
      <c r="I63" s="12"/>
    </row>
    <row r="64" spans="1:9" ht="20.399999999999999" x14ac:dyDescent="0.3">
      <c r="A64" s="139"/>
      <c r="B64" s="109"/>
      <c r="C64" s="109"/>
      <c r="D64" s="47" t="s">
        <v>330</v>
      </c>
      <c r="E64" s="3" t="s">
        <v>395</v>
      </c>
      <c r="F64" s="3" t="s">
        <v>300</v>
      </c>
      <c r="G64" s="49"/>
      <c r="H64" s="49"/>
      <c r="I64" s="49" t="s">
        <v>395</v>
      </c>
    </row>
    <row r="65" spans="1:9" ht="20.399999999999999" x14ac:dyDescent="0.3">
      <c r="A65" s="139"/>
      <c r="B65" s="109"/>
      <c r="C65" s="109"/>
      <c r="D65" s="47" t="s">
        <v>330</v>
      </c>
      <c r="E65" s="3" t="s">
        <v>396</v>
      </c>
      <c r="F65" s="3" t="s">
        <v>299</v>
      </c>
      <c r="G65" s="50"/>
      <c r="H65" s="50"/>
      <c r="I65" s="49" t="s">
        <v>396</v>
      </c>
    </row>
    <row r="66" spans="1:9" ht="20.399999999999999" x14ac:dyDescent="0.3">
      <c r="A66" s="139"/>
      <c r="B66" s="109"/>
      <c r="C66" s="109"/>
      <c r="D66" s="47" t="s">
        <v>330</v>
      </c>
      <c r="E66" s="3" t="s">
        <v>397</v>
      </c>
      <c r="F66" s="3" t="s">
        <v>300</v>
      </c>
      <c r="G66" s="50"/>
      <c r="H66" s="50"/>
      <c r="I66" s="50"/>
    </row>
    <row r="67" spans="1:9" ht="30.6" x14ac:dyDescent="0.3">
      <c r="A67" s="139"/>
      <c r="B67" s="109"/>
      <c r="C67" s="109"/>
      <c r="D67" s="47" t="s">
        <v>330</v>
      </c>
      <c r="E67" s="3" t="s">
        <v>366</v>
      </c>
      <c r="F67" s="3" t="s">
        <v>300</v>
      </c>
      <c r="G67" s="50"/>
      <c r="H67" s="50"/>
      <c r="I67" s="50"/>
    </row>
    <row r="68" spans="1:9" ht="40.799999999999997" x14ac:dyDescent="0.3">
      <c r="A68" s="139"/>
      <c r="B68" s="109"/>
      <c r="C68" s="109"/>
      <c r="D68" s="47" t="s">
        <v>330</v>
      </c>
      <c r="E68" s="3" t="s">
        <v>398</v>
      </c>
      <c r="F68" s="3" t="s">
        <v>300</v>
      </c>
      <c r="G68" s="50"/>
      <c r="H68" s="50"/>
      <c r="I68" s="3" t="s">
        <v>398</v>
      </c>
    </row>
    <row r="69" spans="1:9" ht="20.399999999999999" x14ac:dyDescent="0.3">
      <c r="A69" s="139"/>
      <c r="B69" s="109"/>
      <c r="C69" s="109"/>
      <c r="D69" s="47" t="s">
        <v>330</v>
      </c>
      <c r="E69" s="3" t="s">
        <v>399</v>
      </c>
      <c r="F69" s="3" t="s">
        <v>300</v>
      </c>
      <c r="G69" s="3"/>
      <c r="H69" s="3"/>
      <c r="I69" s="3" t="s">
        <v>399</v>
      </c>
    </row>
    <row r="70" spans="1:9" ht="20.399999999999999" x14ac:dyDescent="0.3">
      <c r="A70" s="139"/>
      <c r="B70" s="109"/>
      <c r="C70" s="109"/>
      <c r="D70" s="51" t="s">
        <v>375</v>
      </c>
      <c r="E70" s="3" t="s">
        <v>376</v>
      </c>
      <c r="F70" s="12" t="s">
        <v>300</v>
      </c>
      <c r="G70" s="3"/>
      <c r="H70" s="3"/>
      <c r="I70" s="3"/>
    </row>
    <row r="71" spans="1:9" ht="30.6" x14ac:dyDescent="0.3">
      <c r="A71" s="139"/>
      <c r="B71" s="109"/>
      <c r="C71" s="109"/>
      <c r="D71" s="51" t="s">
        <v>375</v>
      </c>
      <c r="E71" s="3"/>
      <c r="F71" s="45"/>
      <c r="G71" s="3" t="s">
        <v>377</v>
      </c>
      <c r="H71" s="3" t="s">
        <v>299</v>
      </c>
      <c r="I71" s="3"/>
    </row>
    <row r="72" spans="1:9" ht="20.399999999999999" x14ac:dyDescent="0.3">
      <c r="A72" s="139"/>
      <c r="B72" s="109"/>
      <c r="C72" s="109"/>
      <c r="D72" s="51" t="s">
        <v>375</v>
      </c>
      <c r="E72" s="3"/>
      <c r="F72" s="45"/>
      <c r="G72" s="3" t="s">
        <v>378</v>
      </c>
      <c r="H72" s="3" t="s">
        <v>300</v>
      </c>
      <c r="I72" s="3"/>
    </row>
    <row r="73" spans="1:9" ht="20.399999999999999" x14ac:dyDescent="0.3">
      <c r="A73" s="139"/>
      <c r="B73" s="109"/>
      <c r="C73" s="109"/>
      <c r="D73" s="51" t="s">
        <v>371</v>
      </c>
      <c r="E73" s="3" t="s">
        <v>379</v>
      </c>
      <c r="F73" s="3" t="s">
        <v>299</v>
      </c>
      <c r="G73" s="3"/>
      <c r="H73" s="3"/>
      <c r="I73" s="3"/>
    </row>
    <row r="74" spans="1:9" ht="20.399999999999999" x14ac:dyDescent="0.3">
      <c r="A74" s="139"/>
      <c r="B74" s="109"/>
      <c r="C74" s="109"/>
      <c r="D74" s="51" t="s">
        <v>40</v>
      </c>
      <c r="E74" s="3"/>
      <c r="F74" s="3"/>
      <c r="G74" s="3"/>
      <c r="H74" s="3"/>
      <c r="I74" s="3" t="s">
        <v>380</v>
      </c>
    </row>
    <row r="75" spans="1:9" ht="30.6" x14ac:dyDescent="0.3">
      <c r="A75" s="139"/>
      <c r="B75" s="109"/>
      <c r="C75" s="109"/>
      <c r="D75" s="51" t="s">
        <v>40</v>
      </c>
      <c r="E75" s="3"/>
      <c r="F75" s="3"/>
      <c r="G75" s="3"/>
      <c r="H75" s="3"/>
      <c r="I75" s="3" t="s">
        <v>381</v>
      </c>
    </row>
    <row r="76" spans="1:9" ht="20.399999999999999" x14ac:dyDescent="0.3">
      <c r="A76" s="139"/>
      <c r="B76" s="109"/>
      <c r="C76" s="109"/>
      <c r="D76" s="51" t="s">
        <v>40</v>
      </c>
      <c r="E76" s="3"/>
      <c r="F76" s="3"/>
      <c r="G76" s="3"/>
      <c r="H76" s="3"/>
      <c r="I76" s="3" t="s">
        <v>382</v>
      </c>
    </row>
    <row r="77" spans="1:9" ht="20.399999999999999" x14ac:dyDescent="0.3">
      <c r="A77" s="139"/>
      <c r="B77" s="109"/>
      <c r="C77" s="109"/>
      <c r="D77" s="51" t="s">
        <v>40</v>
      </c>
      <c r="E77" s="3"/>
      <c r="F77" s="3"/>
      <c r="G77" s="3"/>
      <c r="H77" s="3"/>
      <c r="I77" s="3" t="s">
        <v>383</v>
      </c>
    </row>
    <row r="78" spans="1:9" x14ac:dyDescent="0.3">
      <c r="A78" s="139"/>
      <c r="B78" s="109"/>
      <c r="C78" s="109"/>
      <c r="D78" s="51" t="s">
        <v>40</v>
      </c>
      <c r="E78" s="3"/>
      <c r="F78" s="3"/>
      <c r="G78" s="3"/>
      <c r="H78" s="3"/>
      <c r="I78" s="3" t="s">
        <v>384</v>
      </c>
    </row>
    <row r="79" spans="1:9" ht="40.799999999999997" x14ac:dyDescent="0.3">
      <c r="A79" s="139"/>
      <c r="B79" s="109"/>
      <c r="C79" s="109"/>
      <c r="D79" s="51" t="s">
        <v>40</v>
      </c>
      <c r="E79" s="3"/>
      <c r="F79" s="3"/>
      <c r="G79" s="3"/>
      <c r="H79" s="3"/>
      <c r="I79" s="3" t="s">
        <v>385</v>
      </c>
    </row>
    <row r="80" spans="1:9" ht="20.399999999999999" x14ac:dyDescent="0.3">
      <c r="A80" s="139"/>
      <c r="B80" s="109"/>
      <c r="C80" s="109"/>
      <c r="D80" s="51" t="s">
        <v>40</v>
      </c>
      <c r="E80" s="3"/>
      <c r="F80" s="3"/>
      <c r="G80" s="3"/>
      <c r="H80" s="3"/>
      <c r="I80" s="3" t="s">
        <v>386</v>
      </c>
    </row>
    <row r="81" spans="1:9" x14ac:dyDescent="0.3">
      <c r="A81" s="139"/>
      <c r="B81" s="109"/>
      <c r="C81" s="109"/>
      <c r="D81" s="51" t="s">
        <v>40</v>
      </c>
      <c r="E81" s="3"/>
      <c r="F81" s="3"/>
      <c r="G81" s="3"/>
      <c r="H81" s="3"/>
      <c r="I81" s="3" t="s">
        <v>387</v>
      </c>
    </row>
    <row r="82" spans="1:9" ht="20.399999999999999" x14ac:dyDescent="0.3">
      <c r="A82" s="139"/>
      <c r="B82" s="109"/>
      <c r="C82" s="109"/>
      <c r="D82" s="51" t="s">
        <v>40</v>
      </c>
      <c r="E82" s="3"/>
      <c r="F82" s="3"/>
      <c r="G82" s="3"/>
      <c r="H82" s="3"/>
      <c r="I82" s="3" t="s">
        <v>388</v>
      </c>
    </row>
    <row r="83" spans="1:9" ht="40.799999999999997" x14ac:dyDescent="0.3">
      <c r="A83" s="139"/>
      <c r="B83" s="109"/>
      <c r="C83" s="109"/>
      <c r="D83" s="51" t="s">
        <v>330</v>
      </c>
      <c r="E83" s="3" t="s">
        <v>331</v>
      </c>
      <c r="F83" s="3" t="s">
        <v>299</v>
      </c>
      <c r="G83" s="3" t="s">
        <v>400</v>
      </c>
      <c r="H83" s="3" t="s">
        <v>300</v>
      </c>
      <c r="I83" s="3" t="s">
        <v>391</v>
      </c>
    </row>
    <row r="84" spans="1:9" ht="20.399999999999999" x14ac:dyDescent="0.3">
      <c r="A84" s="139"/>
      <c r="B84" s="109"/>
      <c r="C84" s="109"/>
      <c r="D84" s="51" t="s">
        <v>330</v>
      </c>
      <c r="E84" s="3" t="s">
        <v>389</v>
      </c>
      <c r="F84" s="3" t="s">
        <v>300</v>
      </c>
      <c r="G84" s="3" t="s">
        <v>401</v>
      </c>
      <c r="H84" s="3" t="s">
        <v>299</v>
      </c>
      <c r="I84" s="3" t="s">
        <v>389</v>
      </c>
    </row>
    <row r="85" spans="1:9" ht="30.6" x14ac:dyDescent="0.3">
      <c r="A85" s="139"/>
      <c r="B85" s="109"/>
      <c r="C85" s="109"/>
      <c r="D85" s="51" t="s">
        <v>330</v>
      </c>
      <c r="E85" s="3" t="s">
        <v>402</v>
      </c>
      <c r="F85" s="3" t="s">
        <v>300</v>
      </c>
      <c r="G85" s="3" t="s">
        <v>356</v>
      </c>
      <c r="H85" s="3" t="s">
        <v>299</v>
      </c>
      <c r="I85" s="3" t="s">
        <v>402</v>
      </c>
    </row>
    <row r="86" spans="1:9" ht="20.399999999999999" x14ac:dyDescent="0.3">
      <c r="A86" s="139"/>
      <c r="B86" s="109"/>
      <c r="C86" s="109"/>
      <c r="D86" s="51" t="s">
        <v>330</v>
      </c>
      <c r="E86" s="3" t="s">
        <v>393</v>
      </c>
      <c r="F86" s="3" t="s">
        <v>299</v>
      </c>
      <c r="G86" s="3"/>
      <c r="H86" s="3"/>
      <c r="I86" s="3" t="s">
        <v>393</v>
      </c>
    </row>
    <row r="87" spans="1:9" ht="20.399999999999999" x14ac:dyDescent="0.3">
      <c r="A87" s="139"/>
      <c r="B87" s="109"/>
      <c r="C87" s="109"/>
      <c r="D87" s="51" t="s">
        <v>330</v>
      </c>
      <c r="E87" s="3" t="s">
        <v>346</v>
      </c>
      <c r="F87" s="3" t="s">
        <v>300</v>
      </c>
      <c r="G87" s="3"/>
      <c r="H87" s="3"/>
      <c r="I87" s="12"/>
    </row>
    <row r="88" spans="1:9" x14ac:dyDescent="0.3">
      <c r="A88" s="139"/>
      <c r="B88" s="109"/>
      <c r="C88" s="109"/>
      <c r="D88" s="51" t="s">
        <v>330</v>
      </c>
      <c r="E88" s="3" t="s">
        <v>394</v>
      </c>
      <c r="F88" s="3" t="s">
        <v>300</v>
      </c>
      <c r="G88" s="3"/>
      <c r="H88" s="3"/>
      <c r="I88" s="12"/>
    </row>
    <row r="89" spans="1:9" ht="20.399999999999999" x14ac:dyDescent="0.3">
      <c r="A89" s="139"/>
      <c r="B89" s="109"/>
      <c r="C89" s="109"/>
      <c r="D89" s="51" t="s">
        <v>330</v>
      </c>
      <c r="E89" s="3" t="s">
        <v>395</v>
      </c>
      <c r="F89" s="3" t="s">
        <v>300</v>
      </c>
      <c r="G89" s="3"/>
      <c r="H89" s="3"/>
      <c r="I89" s="3" t="s">
        <v>395</v>
      </c>
    </row>
    <row r="90" spans="1:9" ht="20.399999999999999" x14ac:dyDescent="0.3">
      <c r="A90" s="139"/>
      <c r="B90" s="109"/>
      <c r="C90" s="109"/>
      <c r="D90" s="51" t="s">
        <v>330</v>
      </c>
      <c r="E90" s="3" t="s">
        <v>396</v>
      </c>
      <c r="F90" s="3" t="s">
        <v>299</v>
      </c>
      <c r="G90" s="3"/>
      <c r="H90" s="3"/>
      <c r="I90" s="3" t="s">
        <v>396</v>
      </c>
    </row>
    <row r="91" spans="1:9" ht="20.399999999999999" x14ac:dyDescent="0.3">
      <c r="A91" s="139"/>
      <c r="B91" s="109"/>
      <c r="C91" s="109"/>
      <c r="D91" s="51" t="s">
        <v>330</v>
      </c>
      <c r="E91" s="3" t="s">
        <v>403</v>
      </c>
      <c r="F91" s="3" t="s">
        <v>300</v>
      </c>
      <c r="G91" s="3"/>
      <c r="H91" s="3"/>
      <c r="I91" s="6"/>
    </row>
    <row r="92" spans="1:9" x14ac:dyDescent="0.3">
      <c r="A92" s="139"/>
      <c r="B92" s="109"/>
      <c r="C92" s="109"/>
      <c r="D92" s="51" t="s">
        <v>330</v>
      </c>
      <c r="E92" s="3" t="s">
        <v>404</v>
      </c>
      <c r="F92" s="3" t="s">
        <v>300</v>
      </c>
      <c r="G92" s="3"/>
      <c r="H92" s="3"/>
      <c r="I92" s="6"/>
    </row>
    <row r="93" spans="1:9" ht="20.399999999999999" x14ac:dyDescent="0.3">
      <c r="A93" s="139"/>
      <c r="B93" s="109"/>
      <c r="C93" s="109"/>
      <c r="D93" s="51" t="s">
        <v>330</v>
      </c>
      <c r="E93" s="3" t="s">
        <v>405</v>
      </c>
      <c r="F93" s="3" t="s">
        <v>299</v>
      </c>
      <c r="G93" s="3"/>
      <c r="H93" s="3"/>
      <c r="I93" s="6"/>
    </row>
    <row r="94" spans="1:9" ht="40.799999999999997" x14ac:dyDescent="0.3">
      <c r="A94" s="139"/>
      <c r="B94" s="109"/>
      <c r="C94" s="109"/>
      <c r="D94" s="51" t="s">
        <v>330</v>
      </c>
      <c r="E94" s="3" t="s">
        <v>406</v>
      </c>
      <c r="F94" s="3" t="s">
        <v>300</v>
      </c>
      <c r="G94" s="3"/>
      <c r="H94" s="3"/>
      <c r="I94" s="3" t="s">
        <v>406</v>
      </c>
    </row>
    <row r="95" spans="1:9" ht="20.399999999999999" x14ac:dyDescent="0.3">
      <c r="A95" s="139"/>
      <c r="B95" s="109"/>
      <c r="C95" s="109"/>
      <c r="D95" s="51" t="s">
        <v>330</v>
      </c>
      <c r="E95" s="3" t="s">
        <v>407</v>
      </c>
      <c r="F95" s="3" t="s">
        <v>300</v>
      </c>
      <c r="G95" s="3"/>
      <c r="H95" s="3"/>
      <c r="I95" s="3" t="s">
        <v>407</v>
      </c>
    </row>
    <row r="96" spans="1:9" ht="30.6" x14ac:dyDescent="0.3">
      <c r="A96" s="139"/>
      <c r="B96" s="109"/>
      <c r="C96" s="109"/>
      <c r="D96" s="51" t="s">
        <v>330</v>
      </c>
      <c r="E96" s="3" t="s">
        <v>366</v>
      </c>
      <c r="F96" s="3" t="s">
        <v>300</v>
      </c>
      <c r="G96" s="12"/>
      <c r="H96" s="12"/>
      <c r="I96" s="3"/>
    </row>
    <row r="97" spans="1:9" ht="20.399999999999999" x14ac:dyDescent="0.3">
      <c r="A97" s="139"/>
      <c r="B97" s="109"/>
      <c r="C97" s="109"/>
      <c r="D97" s="51" t="s">
        <v>408</v>
      </c>
      <c r="E97" s="3" t="s">
        <v>409</v>
      </c>
      <c r="F97" s="3" t="s">
        <v>300</v>
      </c>
      <c r="G97" s="3" t="s">
        <v>409</v>
      </c>
      <c r="H97" s="3" t="s">
        <v>300</v>
      </c>
      <c r="I97" s="3" t="s">
        <v>409</v>
      </c>
    </row>
    <row r="98" spans="1:9" ht="20.399999999999999" x14ac:dyDescent="0.3">
      <c r="A98" s="139"/>
      <c r="B98" s="109"/>
      <c r="C98" s="109"/>
      <c r="D98" s="51" t="s">
        <v>410</v>
      </c>
      <c r="E98" s="3" t="s">
        <v>411</v>
      </c>
      <c r="F98" s="3" t="s">
        <v>300</v>
      </c>
      <c r="G98" s="3" t="s">
        <v>411</v>
      </c>
      <c r="H98" s="3" t="s">
        <v>300</v>
      </c>
      <c r="I98" s="3" t="s">
        <v>411</v>
      </c>
    </row>
    <row r="99" spans="1:9" ht="20.399999999999999" x14ac:dyDescent="0.3">
      <c r="A99" s="139"/>
      <c r="B99" s="109"/>
      <c r="C99" s="109"/>
      <c r="D99" s="51" t="s">
        <v>412</v>
      </c>
      <c r="E99" s="3" t="s">
        <v>413</v>
      </c>
      <c r="F99" s="3" t="s">
        <v>300</v>
      </c>
      <c r="G99" s="3" t="s">
        <v>414</v>
      </c>
      <c r="H99" s="3" t="s">
        <v>300</v>
      </c>
      <c r="I99" s="3" t="s">
        <v>414</v>
      </c>
    </row>
    <row r="100" spans="1:9" ht="20.399999999999999" x14ac:dyDescent="0.3">
      <c r="A100" s="139"/>
      <c r="B100" s="109"/>
      <c r="C100" s="109"/>
      <c r="D100" s="51" t="s">
        <v>415</v>
      </c>
      <c r="E100" s="3" t="s">
        <v>416</v>
      </c>
      <c r="F100" s="3" t="s">
        <v>300</v>
      </c>
      <c r="G100" s="3" t="s">
        <v>416</v>
      </c>
      <c r="H100" s="3" t="s">
        <v>300</v>
      </c>
      <c r="I100" s="3" t="s">
        <v>416</v>
      </c>
    </row>
    <row r="101" spans="1:9" ht="20.399999999999999" x14ac:dyDescent="0.3">
      <c r="A101" s="139"/>
      <c r="B101" s="109"/>
      <c r="C101" s="109"/>
      <c r="D101" s="51" t="s">
        <v>417</v>
      </c>
      <c r="E101" s="3" t="s">
        <v>418</v>
      </c>
      <c r="F101" s="3" t="s">
        <v>300</v>
      </c>
      <c r="G101" s="3" t="s">
        <v>418</v>
      </c>
      <c r="H101" s="3" t="s">
        <v>300</v>
      </c>
      <c r="I101" s="3" t="s">
        <v>418</v>
      </c>
    </row>
    <row r="102" spans="1:9" ht="20.399999999999999" x14ac:dyDescent="0.3">
      <c r="A102" s="139"/>
      <c r="B102" s="109"/>
      <c r="C102" s="109"/>
      <c r="D102" s="51" t="s">
        <v>419</v>
      </c>
      <c r="E102" s="3" t="s">
        <v>420</v>
      </c>
      <c r="F102" s="3" t="s">
        <v>300</v>
      </c>
      <c r="G102" s="3" t="s">
        <v>420</v>
      </c>
      <c r="H102" s="3" t="s">
        <v>300</v>
      </c>
      <c r="I102" s="3" t="s">
        <v>420</v>
      </c>
    </row>
    <row r="103" spans="1:9" ht="20.399999999999999" x14ac:dyDescent="0.3">
      <c r="A103" s="139"/>
      <c r="B103" s="109"/>
      <c r="C103" s="109"/>
      <c r="D103" s="51" t="s">
        <v>375</v>
      </c>
      <c r="E103" s="3" t="s">
        <v>421</v>
      </c>
      <c r="F103" s="3" t="s">
        <v>300</v>
      </c>
      <c r="G103" s="3" t="s">
        <v>421</v>
      </c>
      <c r="H103" s="3" t="s">
        <v>300</v>
      </c>
      <c r="I103" s="3" t="s">
        <v>421</v>
      </c>
    </row>
    <row r="104" spans="1:9" ht="20.399999999999999" x14ac:dyDescent="0.3">
      <c r="A104" s="139"/>
      <c r="B104" s="109"/>
      <c r="C104" s="109"/>
      <c r="D104" s="51" t="s">
        <v>422</v>
      </c>
      <c r="E104" s="3" t="s">
        <v>423</v>
      </c>
      <c r="F104" s="3" t="s">
        <v>300</v>
      </c>
      <c r="G104" s="3" t="s">
        <v>423</v>
      </c>
      <c r="H104" s="3" t="s">
        <v>300</v>
      </c>
      <c r="I104" s="3" t="s">
        <v>423</v>
      </c>
    </row>
    <row r="105" spans="1:9" x14ac:dyDescent="0.3">
      <c r="A105" s="139"/>
      <c r="B105" s="109"/>
      <c r="C105" s="109"/>
      <c r="D105" s="51" t="s">
        <v>424</v>
      </c>
      <c r="E105" s="3" t="s">
        <v>425</v>
      </c>
      <c r="F105" s="3" t="s">
        <v>300</v>
      </c>
      <c r="G105" s="3" t="s">
        <v>425</v>
      </c>
      <c r="H105" s="3" t="s">
        <v>300</v>
      </c>
      <c r="I105" s="3" t="s">
        <v>425</v>
      </c>
    </row>
    <row r="106" spans="1:9" ht="20.399999999999999" x14ac:dyDescent="0.3">
      <c r="A106" s="139"/>
      <c r="B106" s="109"/>
      <c r="C106" s="109"/>
      <c r="D106" s="51" t="s">
        <v>426</v>
      </c>
      <c r="E106" s="3" t="s">
        <v>427</v>
      </c>
      <c r="F106" s="3" t="s">
        <v>300</v>
      </c>
      <c r="G106" s="3" t="s">
        <v>427</v>
      </c>
      <c r="H106" s="3" t="s">
        <v>300</v>
      </c>
      <c r="I106" s="3" t="s">
        <v>427</v>
      </c>
    </row>
    <row r="107" spans="1:9" ht="20.399999999999999" x14ac:dyDescent="0.3">
      <c r="A107" s="139"/>
      <c r="B107" s="109"/>
      <c r="C107" s="109"/>
      <c r="D107" s="51" t="s">
        <v>428</v>
      </c>
      <c r="E107" s="3" t="s">
        <v>429</v>
      </c>
      <c r="F107" s="3" t="s">
        <v>300</v>
      </c>
      <c r="G107" s="3" t="s">
        <v>429</v>
      </c>
      <c r="H107" s="3" t="s">
        <v>300</v>
      </c>
      <c r="I107" s="3" t="s">
        <v>429</v>
      </c>
    </row>
    <row r="108" spans="1:9" ht="20.399999999999999" x14ac:dyDescent="0.3">
      <c r="A108" s="139"/>
      <c r="B108" s="109"/>
      <c r="C108" s="109"/>
      <c r="D108" s="51" t="s">
        <v>371</v>
      </c>
      <c r="E108" s="3" t="s">
        <v>430</v>
      </c>
      <c r="F108" s="3" t="s">
        <v>300</v>
      </c>
      <c r="G108" s="3" t="s">
        <v>430</v>
      </c>
      <c r="H108" s="3" t="s">
        <v>300</v>
      </c>
      <c r="I108" s="3" t="s">
        <v>430</v>
      </c>
    </row>
    <row r="109" spans="1:9" ht="20.399999999999999" x14ac:dyDescent="0.3">
      <c r="A109" s="139"/>
      <c r="B109" s="109"/>
      <c r="C109" s="109"/>
      <c r="D109" s="51" t="s">
        <v>371</v>
      </c>
      <c r="E109" s="3" t="s">
        <v>431</v>
      </c>
      <c r="F109" s="3" t="s">
        <v>300</v>
      </c>
      <c r="G109" s="3" t="s">
        <v>431</v>
      </c>
      <c r="H109" s="3" t="s">
        <v>300</v>
      </c>
      <c r="I109" s="3" t="s">
        <v>431</v>
      </c>
    </row>
    <row r="110" spans="1:9" ht="20.399999999999999" x14ac:dyDescent="0.3">
      <c r="A110" s="144"/>
      <c r="B110" s="109"/>
      <c r="C110" s="109"/>
      <c r="D110" s="51" t="s">
        <v>371</v>
      </c>
      <c r="E110" s="3"/>
      <c r="F110" s="3"/>
      <c r="G110" s="3" t="s">
        <v>374</v>
      </c>
      <c r="H110" s="3" t="s">
        <v>300</v>
      </c>
      <c r="I110" s="3"/>
    </row>
    <row r="111" spans="1:9" ht="20.399999999999999" x14ac:dyDescent="0.3">
      <c r="A111" s="144"/>
      <c r="B111" s="109"/>
      <c r="C111" s="109"/>
      <c r="D111" s="51" t="s">
        <v>375</v>
      </c>
      <c r="E111" s="3" t="s">
        <v>376</v>
      </c>
      <c r="F111" s="12" t="s">
        <v>300</v>
      </c>
      <c r="G111" s="3"/>
      <c r="H111" s="3"/>
      <c r="I111" s="3"/>
    </row>
    <row r="112" spans="1:9" ht="30.6" x14ac:dyDescent="0.3">
      <c r="A112" s="144"/>
      <c r="B112" s="109"/>
      <c r="C112" s="109"/>
      <c r="D112" s="51" t="s">
        <v>375</v>
      </c>
      <c r="E112" s="3"/>
      <c r="F112" s="45"/>
      <c r="G112" s="3" t="s">
        <v>377</v>
      </c>
      <c r="H112" s="3" t="s">
        <v>299</v>
      </c>
      <c r="I112" s="3"/>
    </row>
    <row r="113" spans="1:9" ht="20.399999999999999" x14ac:dyDescent="0.3">
      <c r="A113" s="144"/>
      <c r="B113" s="109"/>
      <c r="C113" s="109"/>
      <c r="D113" s="51" t="s">
        <v>375</v>
      </c>
      <c r="E113" s="3"/>
      <c r="F113" s="45"/>
      <c r="G113" s="3" t="s">
        <v>378</v>
      </c>
      <c r="H113" s="3" t="s">
        <v>300</v>
      </c>
      <c r="I113" s="3"/>
    </row>
    <row r="114" spans="1:9" ht="20.399999999999999" x14ac:dyDescent="0.3">
      <c r="A114" s="144"/>
      <c r="B114" s="109"/>
      <c r="C114" s="109"/>
      <c r="D114" s="51" t="s">
        <v>371</v>
      </c>
      <c r="E114" s="3" t="s">
        <v>379</v>
      </c>
      <c r="F114" s="3" t="s">
        <v>299</v>
      </c>
      <c r="G114" s="3"/>
      <c r="H114" s="3"/>
      <c r="I114" s="3"/>
    </row>
    <row r="115" spans="1:9" ht="20.399999999999999" x14ac:dyDescent="0.3">
      <c r="A115" s="144"/>
      <c r="B115" s="109"/>
      <c r="C115" s="109"/>
      <c r="D115" s="51" t="s">
        <v>40</v>
      </c>
      <c r="E115" s="3"/>
      <c r="F115" s="3"/>
      <c r="G115" s="3"/>
      <c r="H115" s="3"/>
      <c r="I115" s="3" t="s">
        <v>380</v>
      </c>
    </row>
    <row r="116" spans="1:9" ht="30.6" x14ac:dyDescent="0.3">
      <c r="A116" s="144"/>
      <c r="B116" s="109"/>
      <c r="C116" s="109"/>
      <c r="D116" s="51" t="s">
        <v>40</v>
      </c>
      <c r="E116" s="3"/>
      <c r="F116" s="3"/>
      <c r="G116" s="3"/>
      <c r="H116" s="3"/>
      <c r="I116" s="3" t="s">
        <v>381</v>
      </c>
    </row>
    <row r="117" spans="1:9" ht="20.399999999999999" x14ac:dyDescent="0.3">
      <c r="A117" s="144"/>
      <c r="B117" s="109"/>
      <c r="C117" s="109"/>
      <c r="D117" s="51" t="s">
        <v>40</v>
      </c>
      <c r="E117" s="3"/>
      <c r="F117" s="3"/>
      <c r="G117" s="3"/>
      <c r="H117" s="3"/>
      <c r="I117" s="3" t="s">
        <v>382</v>
      </c>
    </row>
    <row r="118" spans="1:9" ht="20.399999999999999" x14ac:dyDescent="0.3">
      <c r="A118" s="144"/>
      <c r="B118" s="109"/>
      <c r="C118" s="109"/>
      <c r="D118" s="51" t="s">
        <v>40</v>
      </c>
      <c r="E118" s="3"/>
      <c r="F118" s="3"/>
      <c r="G118" s="3"/>
      <c r="H118" s="3"/>
      <c r="I118" s="3" t="s">
        <v>383</v>
      </c>
    </row>
    <row r="119" spans="1:9" x14ac:dyDescent="0.3">
      <c r="A119" s="144"/>
      <c r="B119" s="109"/>
      <c r="C119" s="109"/>
      <c r="D119" s="51" t="s">
        <v>40</v>
      </c>
      <c r="E119" s="3"/>
      <c r="F119" s="3"/>
      <c r="G119" s="3"/>
      <c r="H119" s="3"/>
      <c r="I119" s="3" t="s">
        <v>384</v>
      </c>
    </row>
    <row r="120" spans="1:9" ht="40.799999999999997" x14ac:dyDescent="0.3">
      <c r="A120" s="144"/>
      <c r="B120" s="109"/>
      <c r="C120" s="109"/>
      <c r="D120" s="51" t="s">
        <v>40</v>
      </c>
      <c r="E120" s="3"/>
      <c r="F120" s="3"/>
      <c r="G120" s="3"/>
      <c r="H120" s="3"/>
      <c r="I120" s="3" t="s">
        <v>385</v>
      </c>
    </row>
    <row r="121" spans="1:9" ht="20.399999999999999" x14ac:dyDescent="0.3">
      <c r="A121" s="144"/>
      <c r="B121" s="109"/>
      <c r="C121" s="109"/>
      <c r="D121" s="51" t="s">
        <v>40</v>
      </c>
      <c r="E121" s="3"/>
      <c r="F121" s="3"/>
      <c r="G121" s="3"/>
      <c r="H121" s="3"/>
      <c r="I121" s="3" t="s">
        <v>386</v>
      </c>
    </row>
    <row r="122" spans="1:9" x14ac:dyDescent="0.3">
      <c r="A122" s="144"/>
      <c r="B122" s="109"/>
      <c r="C122" s="109"/>
      <c r="D122" s="51" t="s">
        <v>40</v>
      </c>
      <c r="E122" s="3"/>
      <c r="F122" s="3"/>
      <c r="G122" s="3"/>
      <c r="H122" s="3"/>
      <c r="I122" s="3" t="s">
        <v>387</v>
      </c>
    </row>
    <row r="123" spans="1:9" ht="20.399999999999999" x14ac:dyDescent="0.3">
      <c r="A123" s="144"/>
      <c r="B123" s="111"/>
      <c r="C123" s="111"/>
      <c r="D123" s="51" t="s">
        <v>40</v>
      </c>
      <c r="E123" s="3"/>
      <c r="F123" s="3"/>
      <c r="G123" s="3"/>
      <c r="H123" s="3"/>
      <c r="I123" s="3" t="s">
        <v>388</v>
      </c>
    </row>
    <row r="124" spans="1:9" x14ac:dyDescent="0.3">
      <c r="G124" s="73"/>
      <c r="H124" s="73"/>
    </row>
  </sheetData>
  <autoFilter ref="A2:I123"/>
  <mergeCells count="14">
    <mergeCell ref="A1:A2"/>
    <mergeCell ref="B1:B2"/>
    <mergeCell ref="C1:C2"/>
    <mergeCell ref="D1:D2"/>
    <mergeCell ref="G1:H1"/>
    <mergeCell ref="A3:A123"/>
    <mergeCell ref="B3:B17"/>
    <mergeCell ref="C3:C17"/>
    <mergeCell ref="B18:B26"/>
    <mergeCell ref="C18:C26"/>
    <mergeCell ref="B27:B57"/>
    <mergeCell ref="C27:C57"/>
    <mergeCell ref="C58:C123"/>
    <mergeCell ref="B58:B123"/>
  </mergeCells>
  <conditionalFormatting sqref="I12">
    <cfRule type="duplicateValues" dxfId="0" priority="1"/>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2"/>
  <sheetViews>
    <sheetView zoomScale="70" zoomScaleNormal="70" workbookViewId="0">
      <selection sqref="A1:A2"/>
    </sheetView>
  </sheetViews>
  <sheetFormatPr defaultColWidth="9.109375" defaultRowHeight="14.4" x14ac:dyDescent="0.3"/>
  <cols>
    <col min="1" max="1" width="7.5546875" style="9" customWidth="1"/>
    <col min="2" max="2" width="10" style="9" customWidth="1"/>
    <col min="3" max="3" width="8.21875" style="9" customWidth="1"/>
    <col min="4" max="4" width="11.33203125" style="9" customWidth="1"/>
    <col min="5" max="5" width="38.5546875" style="9" customWidth="1"/>
    <col min="6" max="6" width="8.77734375" style="9" customWidth="1"/>
    <col min="7" max="7" width="38.5546875" style="9" customWidth="1"/>
    <col min="8" max="8" width="7.77734375" style="9" customWidth="1"/>
    <col min="9" max="9" width="20.5546875" style="9" customWidth="1"/>
    <col min="10" max="10" width="38.5546875" style="9" customWidth="1"/>
    <col min="11" max="16384" width="9.109375" style="9"/>
  </cols>
  <sheetData>
    <row r="1" spans="1:10" ht="30.6" x14ac:dyDescent="0.3">
      <c r="A1" s="136" t="s">
        <v>2</v>
      </c>
      <c r="B1" s="136" t="s">
        <v>0</v>
      </c>
      <c r="C1" s="136" t="s">
        <v>1</v>
      </c>
      <c r="D1" s="136" t="s">
        <v>7</v>
      </c>
      <c r="E1" s="147" t="s">
        <v>3</v>
      </c>
      <c r="F1" s="147"/>
      <c r="G1" s="136" t="s">
        <v>4</v>
      </c>
      <c r="H1" s="136"/>
      <c r="I1" s="88" t="s">
        <v>6</v>
      </c>
      <c r="J1" s="88" t="s">
        <v>5</v>
      </c>
    </row>
    <row r="2" spans="1:10" ht="48" x14ac:dyDescent="0.3">
      <c r="A2" s="136"/>
      <c r="B2" s="136" t="s">
        <v>0</v>
      </c>
      <c r="C2" s="136" t="s">
        <v>1</v>
      </c>
      <c r="D2" s="136" t="s">
        <v>7</v>
      </c>
      <c r="E2" s="90" t="s">
        <v>32</v>
      </c>
      <c r="F2" s="90" t="s">
        <v>298</v>
      </c>
      <c r="G2" s="90" t="s">
        <v>32</v>
      </c>
      <c r="H2" s="90" t="s">
        <v>298</v>
      </c>
      <c r="I2" s="90" t="s">
        <v>32</v>
      </c>
      <c r="J2" s="90" t="s">
        <v>32</v>
      </c>
    </row>
    <row r="3" spans="1:10" ht="30.6" x14ac:dyDescent="0.3">
      <c r="A3" s="108" t="s">
        <v>284</v>
      </c>
      <c r="B3" s="123">
        <v>1</v>
      </c>
      <c r="C3" s="123">
        <v>0</v>
      </c>
      <c r="D3" s="6" t="s">
        <v>204</v>
      </c>
      <c r="E3" s="3" t="s">
        <v>212</v>
      </c>
      <c r="F3" s="3" t="s">
        <v>299</v>
      </c>
      <c r="G3" s="3" t="s">
        <v>213</v>
      </c>
      <c r="H3" s="3" t="s">
        <v>299</v>
      </c>
      <c r="I3" s="3" t="s">
        <v>214</v>
      </c>
      <c r="J3" s="3" t="s">
        <v>215</v>
      </c>
    </row>
    <row r="4" spans="1:10" ht="40.799999999999997" x14ac:dyDescent="0.3">
      <c r="A4" s="109"/>
      <c r="B4" s="123"/>
      <c r="C4" s="123"/>
      <c r="D4" s="6" t="s">
        <v>204</v>
      </c>
      <c r="E4" s="3" t="s">
        <v>216</v>
      </c>
      <c r="F4" s="3" t="s">
        <v>300</v>
      </c>
      <c r="G4" s="3" t="s">
        <v>217</v>
      </c>
      <c r="H4" s="3" t="s">
        <v>299</v>
      </c>
      <c r="I4" s="3" t="s">
        <v>218</v>
      </c>
      <c r="J4" s="3" t="s">
        <v>531</v>
      </c>
    </row>
    <row r="5" spans="1:10" ht="30.6" x14ac:dyDescent="0.3">
      <c r="A5" s="109"/>
      <c r="B5" s="123"/>
      <c r="C5" s="123"/>
      <c r="D5" s="6" t="s">
        <v>204</v>
      </c>
      <c r="E5" s="3" t="s">
        <v>231</v>
      </c>
      <c r="F5" s="3" t="s">
        <v>299</v>
      </c>
      <c r="G5" s="3" t="s">
        <v>247</v>
      </c>
      <c r="H5" s="3" t="s">
        <v>300</v>
      </c>
      <c r="I5" s="3"/>
      <c r="J5" s="3" t="s">
        <v>222</v>
      </c>
    </row>
    <row r="6" spans="1:10" ht="20.399999999999999" x14ac:dyDescent="0.3">
      <c r="A6" s="109"/>
      <c r="B6" s="123"/>
      <c r="C6" s="123"/>
      <c r="D6" s="6" t="s">
        <v>204</v>
      </c>
      <c r="E6" s="3" t="s">
        <v>221</v>
      </c>
      <c r="F6" s="3" t="s">
        <v>300</v>
      </c>
      <c r="G6" s="3"/>
      <c r="H6" s="3"/>
      <c r="I6" s="82"/>
      <c r="J6" s="3"/>
    </row>
    <row r="7" spans="1:10" ht="51" x14ac:dyDescent="0.3">
      <c r="A7" s="109"/>
      <c r="B7" s="123"/>
      <c r="C7" s="123"/>
      <c r="D7" s="6" t="s">
        <v>204</v>
      </c>
      <c r="E7" s="3" t="s">
        <v>223</v>
      </c>
      <c r="F7" s="3" t="s">
        <v>300</v>
      </c>
      <c r="G7" s="3"/>
      <c r="H7" s="3"/>
      <c r="I7" s="82"/>
      <c r="J7" s="3"/>
    </row>
    <row r="8" spans="1:10" ht="20.399999999999999" x14ac:dyDescent="0.3">
      <c r="A8" s="109"/>
      <c r="B8" s="123"/>
      <c r="C8" s="123"/>
      <c r="D8" s="6" t="s">
        <v>204</v>
      </c>
      <c r="E8" s="3" t="s">
        <v>225</v>
      </c>
      <c r="F8" s="3" t="s">
        <v>299</v>
      </c>
      <c r="G8" s="3"/>
      <c r="H8" s="3"/>
      <c r="I8" s="82"/>
      <c r="J8" s="3"/>
    </row>
    <row r="9" spans="1:10" ht="20.399999999999999" x14ac:dyDescent="0.3">
      <c r="A9" s="109"/>
      <c r="B9" s="123"/>
      <c r="C9" s="123"/>
      <c r="D9" s="6" t="s">
        <v>204</v>
      </c>
      <c r="E9" s="3" t="s">
        <v>224</v>
      </c>
      <c r="F9" s="3" t="s">
        <v>300</v>
      </c>
      <c r="G9" s="3"/>
      <c r="H9" s="3"/>
      <c r="I9" s="82"/>
      <c r="J9" s="3"/>
    </row>
    <row r="10" spans="1:10" ht="30.6" x14ac:dyDescent="0.3">
      <c r="A10" s="109"/>
      <c r="B10" s="123"/>
      <c r="C10" s="123"/>
      <c r="D10" s="6" t="s">
        <v>204</v>
      </c>
      <c r="E10" s="3" t="s">
        <v>226</v>
      </c>
      <c r="F10" s="3" t="s">
        <v>299</v>
      </c>
      <c r="G10" s="3"/>
      <c r="H10" s="3"/>
      <c r="I10" s="82"/>
      <c r="J10" s="3"/>
    </row>
    <row r="11" spans="1:10" ht="20.399999999999999" x14ac:dyDescent="0.3">
      <c r="A11" s="109"/>
      <c r="B11" s="123"/>
      <c r="C11" s="123"/>
      <c r="D11" s="6" t="s">
        <v>204</v>
      </c>
      <c r="E11" s="3" t="s">
        <v>286</v>
      </c>
      <c r="F11" s="3" t="s">
        <v>300</v>
      </c>
      <c r="G11" s="3"/>
      <c r="H11" s="3"/>
      <c r="I11" s="82"/>
      <c r="J11" s="3"/>
    </row>
    <row r="12" spans="1:10" ht="20.399999999999999" x14ac:dyDescent="0.3">
      <c r="A12" s="109"/>
      <c r="B12" s="123"/>
      <c r="C12" s="123"/>
      <c r="D12" s="6" t="s">
        <v>204</v>
      </c>
      <c r="E12" s="3" t="s">
        <v>229</v>
      </c>
      <c r="F12" s="3" t="s">
        <v>299</v>
      </c>
      <c r="G12" s="3"/>
      <c r="H12" s="3"/>
      <c r="I12" s="82"/>
      <c r="J12" s="3"/>
    </row>
    <row r="13" spans="1:10" ht="40.799999999999997" x14ac:dyDescent="0.3">
      <c r="A13" s="109"/>
      <c r="B13" s="123" t="s">
        <v>30</v>
      </c>
      <c r="C13" s="123">
        <v>0</v>
      </c>
      <c r="D13" s="6" t="s">
        <v>204</v>
      </c>
      <c r="E13" s="3" t="s">
        <v>212</v>
      </c>
      <c r="F13" s="3" t="s">
        <v>300</v>
      </c>
      <c r="G13" s="3" t="s">
        <v>534</v>
      </c>
      <c r="H13" s="3" t="s">
        <v>300</v>
      </c>
      <c r="I13" s="1" t="s">
        <v>214</v>
      </c>
      <c r="J13" s="3" t="s">
        <v>233</v>
      </c>
    </row>
    <row r="14" spans="1:10" ht="31.8" x14ac:dyDescent="0.3">
      <c r="A14" s="109"/>
      <c r="B14" s="123"/>
      <c r="C14" s="123"/>
      <c r="D14" s="6" t="s">
        <v>204</v>
      </c>
      <c r="E14" s="3" t="s">
        <v>234</v>
      </c>
      <c r="F14" s="3" t="s">
        <v>299</v>
      </c>
      <c r="G14" s="3"/>
      <c r="H14" s="3"/>
      <c r="I14" s="1" t="s">
        <v>235</v>
      </c>
      <c r="J14" s="3"/>
    </row>
    <row r="15" spans="1:10" ht="62.4" x14ac:dyDescent="0.3">
      <c r="A15" s="109"/>
      <c r="B15" s="123"/>
      <c r="C15" s="123"/>
      <c r="D15" s="6" t="s">
        <v>204</v>
      </c>
      <c r="E15" s="3" t="s">
        <v>236</v>
      </c>
      <c r="F15" s="3" t="s">
        <v>299</v>
      </c>
      <c r="G15" s="3"/>
      <c r="H15" s="3"/>
      <c r="I15" s="1" t="s">
        <v>218</v>
      </c>
      <c r="J15" s="3"/>
    </row>
    <row r="16" spans="1:10" ht="20.399999999999999" x14ac:dyDescent="0.3">
      <c r="A16" s="109"/>
      <c r="B16" s="123"/>
      <c r="C16" s="123"/>
      <c r="D16" s="6" t="s">
        <v>204</v>
      </c>
      <c r="E16" s="3" t="s">
        <v>237</v>
      </c>
      <c r="F16" s="3" t="s">
        <v>299</v>
      </c>
      <c r="G16" s="3"/>
      <c r="H16" s="3"/>
      <c r="I16" s="82"/>
      <c r="J16" s="3"/>
    </row>
    <row r="17" spans="1:10" ht="40.799999999999997" x14ac:dyDescent="0.3">
      <c r="A17" s="109"/>
      <c r="B17" s="108">
        <v>2</v>
      </c>
      <c r="C17" s="123">
        <v>20</v>
      </c>
      <c r="D17" s="6" t="s">
        <v>204</v>
      </c>
      <c r="E17" s="3" t="s">
        <v>239</v>
      </c>
      <c r="F17" s="3" t="s">
        <v>299</v>
      </c>
      <c r="G17" s="3" t="s">
        <v>239</v>
      </c>
      <c r="H17" s="3" t="s">
        <v>299</v>
      </c>
      <c r="I17" s="1" t="s">
        <v>214</v>
      </c>
      <c r="J17" s="3" t="s">
        <v>240</v>
      </c>
    </row>
    <row r="18" spans="1:10" ht="31.8" x14ac:dyDescent="0.3">
      <c r="A18" s="109"/>
      <c r="B18" s="109"/>
      <c r="C18" s="123"/>
      <c r="D18" s="6" t="s">
        <v>204</v>
      </c>
      <c r="E18" s="3" t="s">
        <v>241</v>
      </c>
      <c r="F18" s="3" t="s">
        <v>299</v>
      </c>
      <c r="G18" s="3" t="s">
        <v>242</v>
      </c>
      <c r="H18" s="3" t="s">
        <v>300</v>
      </c>
      <c r="I18" s="1" t="s">
        <v>235</v>
      </c>
      <c r="J18" s="3" t="s">
        <v>531</v>
      </c>
    </row>
    <row r="19" spans="1:10" ht="62.4" x14ac:dyDescent="0.3">
      <c r="A19" s="109"/>
      <c r="B19" s="109"/>
      <c r="C19" s="123"/>
      <c r="D19" s="6" t="s">
        <v>204</v>
      </c>
      <c r="E19" s="3" t="s">
        <v>243</v>
      </c>
      <c r="F19" s="3" t="s">
        <v>300</v>
      </c>
      <c r="G19" s="3" t="s">
        <v>213</v>
      </c>
      <c r="H19" s="3" t="s">
        <v>299</v>
      </c>
      <c r="I19" s="1" t="s">
        <v>218</v>
      </c>
      <c r="J19" s="3" t="s">
        <v>221</v>
      </c>
    </row>
    <row r="20" spans="1:10" ht="30.6" x14ac:dyDescent="0.3">
      <c r="A20" s="109"/>
      <c r="B20" s="109"/>
      <c r="C20" s="123"/>
      <c r="D20" s="6" t="s">
        <v>204</v>
      </c>
      <c r="E20" s="3" t="s">
        <v>530</v>
      </c>
      <c r="F20" s="3" t="s">
        <v>300</v>
      </c>
      <c r="G20" s="3"/>
      <c r="H20" s="3"/>
      <c r="I20" s="82"/>
      <c r="J20" s="3" t="s">
        <v>532</v>
      </c>
    </row>
    <row r="21" spans="1:10" ht="40.799999999999997" x14ac:dyDescent="0.3">
      <c r="A21" s="109"/>
      <c r="B21" s="109"/>
      <c r="C21" s="123"/>
      <c r="D21" s="6" t="s">
        <v>204</v>
      </c>
      <c r="E21" s="3" t="s">
        <v>221</v>
      </c>
      <c r="F21" s="3" t="s">
        <v>300</v>
      </c>
      <c r="G21" s="3" t="s">
        <v>529</v>
      </c>
      <c r="H21" s="3" t="s">
        <v>300</v>
      </c>
      <c r="I21" s="82"/>
      <c r="J21" s="3" t="s">
        <v>245</v>
      </c>
    </row>
    <row r="22" spans="1:10" ht="20.399999999999999" x14ac:dyDescent="0.3">
      <c r="A22" s="109"/>
      <c r="B22" s="109"/>
      <c r="C22" s="123"/>
      <c r="D22" s="6" t="s">
        <v>204</v>
      </c>
      <c r="E22" s="3" t="s">
        <v>532</v>
      </c>
      <c r="F22" s="3" t="s">
        <v>299</v>
      </c>
      <c r="G22" s="3"/>
      <c r="H22" s="3"/>
      <c r="I22" s="82"/>
      <c r="J22" s="3" t="s">
        <v>246</v>
      </c>
    </row>
    <row r="23" spans="1:10" ht="30.6" x14ac:dyDescent="0.3">
      <c r="A23" s="109"/>
      <c r="B23" s="109"/>
      <c r="C23" s="123"/>
      <c r="D23" s="6" t="s">
        <v>204</v>
      </c>
      <c r="E23" s="3" t="s">
        <v>247</v>
      </c>
      <c r="F23" s="3" t="s">
        <v>300</v>
      </c>
      <c r="G23" s="3"/>
      <c r="H23" s="3"/>
      <c r="I23" s="82"/>
      <c r="J23" s="3" t="s">
        <v>215</v>
      </c>
    </row>
    <row r="24" spans="1:10" ht="30.6" x14ac:dyDescent="0.3">
      <c r="A24" s="109"/>
      <c r="B24" s="109"/>
      <c r="C24" s="123"/>
      <c r="D24" s="6" t="s">
        <v>204</v>
      </c>
      <c r="E24" s="3"/>
      <c r="F24" s="3"/>
      <c r="G24" s="3"/>
      <c r="H24" s="3"/>
      <c r="I24" s="82"/>
      <c r="J24" s="3" t="s">
        <v>249</v>
      </c>
    </row>
    <row r="25" spans="1:10" ht="30.6" x14ac:dyDescent="0.3">
      <c r="A25" s="109"/>
      <c r="B25" s="109"/>
      <c r="C25" s="123"/>
      <c r="D25" s="6" t="s">
        <v>204</v>
      </c>
      <c r="E25" s="3" t="s">
        <v>231</v>
      </c>
      <c r="F25" s="3" t="s">
        <v>299</v>
      </c>
      <c r="G25" s="3"/>
      <c r="H25" s="3"/>
      <c r="I25" s="82"/>
      <c r="J25" s="3" t="s">
        <v>250</v>
      </c>
    </row>
    <row r="26" spans="1:10" ht="30.6" x14ac:dyDescent="0.3">
      <c r="A26" s="109"/>
      <c r="B26" s="109"/>
      <c r="C26" s="123"/>
      <c r="D26" s="6" t="s">
        <v>204</v>
      </c>
      <c r="E26" s="3" t="s">
        <v>285</v>
      </c>
      <c r="F26" s="3" t="s">
        <v>299</v>
      </c>
      <c r="G26" s="3"/>
      <c r="H26" s="3"/>
      <c r="I26" s="82"/>
      <c r="J26" s="3" t="s">
        <v>252</v>
      </c>
    </row>
    <row r="27" spans="1:10" ht="30.6" x14ac:dyDescent="0.3">
      <c r="A27" s="109"/>
      <c r="B27" s="109"/>
      <c r="C27" s="123"/>
      <c r="D27" s="6" t="s">
        <v>204</v>
      </c>
      <c r="E27" s="3" t="s">
        <v>253</v>
      </c>
      <c r="F27" s="3" t="s">
        <v>300</v>
      </c>
      <c r="G27" s="3"/>
      <c r="H27" s="3"/>
      <c r="I27" s="82"/>
      <c r="J27" s="3" t="s">
        <v>254</v>
      </c>
    </row>
    <row r="28" spans="1:10" ht="21.6" x14ac:dyDescent="0.3">
      <c r="A28" s="109"/>
      <c r="B28" s="109"/>
      <c r="C28" s="123"/>
      <c r="D28" s="6" t="s">
        <v>204</v>
      </c>
      <c r="E28" s="3" t="s">
        <v>286</v>
      </c>
      <c r="F28" s="3" t="s">
        <v>300</v>
      </c>
      <c r="G28" s="3"/>
      <c r="H28" s="3"/>
      <c r="I28" s="82"/>
      <c r="J28" s="21" t="s">
        <v>255</v>
      </c>
    </row>
    <row r="29" spans="1:10" ht="51" x14ac:dyDescent="0.3">
      <c r="A29" s="109"/>
      <c r="B29" s="109"/>
      <c r="C29" s="123"/>
      <c r="D29" s="6" t="s">
        <v>204</v>
      </c>
      <c r="E29" s="3" t="s">
        <v>223</v>
      </c>
      <c r="F29" s="3" t="s">
        <v>299</v>
      </c>
      <c r="G29" s="3"/>
      <c r="H29" s="3"/>
      <c r="I29" s="82"/>
      <c r="J29" s="3" t="s">
        <v>256</v>
      </c>
    </row>
    <row r="30" spans="1:10" ht="40.799999999999997" x14ac:dyDescent="0.3">
      <c r="A30" s="109"/>
      <c r="B30" s="109"/>
      <c r="C30" s="123"/>
      <c r="D30" s="6" t="s">
        <v>204</v>
      </c>
      <c r="E30" s="3" t="s">
        <v>535</v>
      </c>
      <c r="F30" s="3" t="s">
        <v>300</v>
      </c>
      <c r="G30" s="10"/>
      <c r="H30" s="10"/>
      <c r="I30" s="82"/>
      <c r="J30" s="3" t="s">
        <v>257</v>
      </c>
    </row>
    <row r="31" spans="1:10" ht="30.6" x14ac:dyDescent="0.3">
      <c r="A31" s="109"/>
      <c r="B31" s="109"/>
      <c r="C31" s="123"/>
      <c r="D31" s="6" t="s">
        <v>204</v>
      </c>
      <c r="E31" s="3" t="s">
        <v>253</v>
      </c>
      <c r="F31" s="3" t="s">
        <v>300</v>
      </c>
      <c r="G31" s="3"/>
      <c r="H31" s="3"/>
      <c r="I31" s="82"/>
      <c r="J31" s="3" t="s">
        <v>258</v>
      </c>
    </row>
    <row r="32" spans="1:10" ht="20.399999999999999" x14ac:dyDescent="0.3">
      <c r="A32" s="109"/>
      <c r="B32" s="109"/>
      <c r="C32" s="123"/>
      <c r="D32" s="6" t="s">
        <v>204</v>
      </c>
      <c r="E32" s="3" t="s">
        <v>536</v>
      </c>
      <c r="F32" s="3" t="s">
        <v>299</v>
      </c>
      <c r="G32" s="3"/>
      <c r="H32" s="3"/>
      <c r="I32" s="82"/>
      <c r="J32" s="3"/>
    </row>
    <row r="33" spans="1:10" ht="20.399999999999999" x14ac:dyDescent="0.3">
      <c r="A33" s="109"/>
      <c r="B33" s="109"/>
      <c r="C33" s="123"/>
      <c r="D33" s="6" t="s">
        <v>204</v>
      </c>
      <c r="E33" s="3" t="s">
        <v>537</v>
      </c>
      <c r="F33" s="3" t="s">
        <v>299</v>
      </c>
      <c r="G33" s="3"/>
      <c r="H33" s="3"/>
      <c r="I33" s="82"/>
      <c r="J33" s="3"/>
    </row>
    <row r="34" spans="1:10" ht="20.399999999999999" x14ac:dyDescent="0.3">
      <c r="A34" s="109"/>
      <c r="B34" s="109"/>
      <c r="C34" s="123"/>
      <c r="D34" s="6" t="s">
        <v>204</v>
      </c>
      <c r="E34" s="3" t="s">
        <v>538</v>
      </c>
      <c r="F34" s="3" t="s">
        <v>299</v>
      </c>
      <c r="G34" s="3"/>
      <c r="H34" s="3"/>
      <c r="I34" s="82"/>
      <c r="J34" s="3" t="s">
        <v>259</v>
      </c>
    </row>
    <row r="35" spans="1:10" ht="40.799999999999997" x14ac:dyDescent="0.3">
      <c r="A35" s="109"/>
      <c r="B35" s="109"/>
      <c r="C35" s="123"/>
      <c r="D35" s="6" t="s">
        <v>204</v>
      </c>
      <c r="E35" s="3" t="s">
        <v>539</v>
      </c>
      <c r="F35" s="3" t="s">
        <v>299</v>
      </c>
      <c r="G35" s="3"/>
      <c r="H35" s="3"/>
      <c r="I35" s="82"/>
      <c r="J35" s="3" t="s">
        <v>260</v>
      </c>
    </row>
    <row r="36" spans="1:10" ht="20.399999999999999" x14ac:dyDescent="0.3">
      <c r="A36" s="109"/>
      <c r="B36" s="109"/>
      <c r="C36" s="123"/>
      <c r="D36" s="6" t="s">
        <v>204</v>
      </c>
      <c r="E36" s="3" t="s">
        <v>225</v>
      </c>
      <c r="F36" s="3" t="s">
        <v>299</v>
      </c>
      <c r="G36" s="3"/>
      <c r="H36" s="3"/>
      <c r="I36" s="82"/>
      <c r="J36" s="3" t="s">
        <v>261</v>
      </c>
    </row>
    <row r="37" spans="1:10" ht="30.6" x14ac:dyDescent="0.3">
      <c r="A37" s="109"/>
      <c r="B37" s="109"/>
      <c r="C37" s="123"/>
      <c r="D37" s="6" t="s">
        <v>204</v>
      </c>
      <c r="E37" s="3" t="s">
        <v>540</v>
      </c>
      <c r="F37" s="3" t="s">
        <v>299</v>
      </c>
      <c r="G37" s="3"/>
      <c r="H37" s="3"/>
      <c r="I37" s="82"/>
      <c r="J37" s="3" t="s">
        <v>262</v>
      </c>
    </row>
    <row r="38" spans="1:10" ht="20.399999999999999" x14ac:dyDescent="0.3">
      <c r="A38" s="109"/>
      <c r="B38" s="111"/>
      <c r="C38" s="123"/>
      <c r="D38" s="6" t="s">
        <v>204</v>
      </c>
      <c r="E38" s="3" t="s">
        <v>541</v>
      </c>
      <c r="F38" s="3" t="s">
        <v>300</v>
      </c>
      <c r="G38" s="3"/>
      <c r="H38" s="3"/>
      <c r="I38" s="82"/>
      <c r="J38" s="3" t="s">
        <v>263</v>
      </c>
    </row>
    <row r="39" spans="1:10" ht="40.799999999999997" x14ac:dyDescent="0.3">
      <c r="A39" s="109"/>
      <c r="B39" s="123">
        <v>3</v>
      </c>
      <c r="C39" s="123">
        <v>36</v>
      </c>
      <c r="D39" s="6" t="s">
        <v>204</v>
      </c>
      <c r="E39" s="3" t="s">
        <v>241</v>
      </c>
      <c r="F39" s="3" t="s">
        <v>299</v>
      </c>
      <c r="G39" s="3" t="s">
        <v>239</v>
      </c>
      <c r="H39" s="3" t="s">
        <v>299</v>
      </c>
      <c r="I39" s="1" t="s">
        <v>214</v>
      </c>
      <c r="J39" s="3" t="s">
        <v>240</v>
      </c>
    </row>
    <row r="40" spans="1:10" ht="51" x14ac:dyDescent="0.3">
      <c r="A40" s="109"/>
      <c r="B40" s="123"/>
      <c r="C40" s="123"/>
      <c r="D40" s="6" t="s">
        <v>204</v>
      </c>
      <c r="E40" s="3" t="s">
        <v>240</v>
      </c>
      <c r="F40" s="3" t="s">
        <v>300</v>
      </c>
      <c r="G40" s="3" t="s">
        <v>544</v>
      </c>
      <c r="H40" s="3" t="s">
        <v>299</v>
      </c>
      <c r="I40" s="1" t="s">
        <v>235</v>
      </c>
      <c r="J40" s="3" t="s">
        <v>531</v>
      </c>
    </row>
    <row r="41" spans="1:10" ht="40.799999999999997" x14ac:dyDescent="0.3">
      <c r="A41" s="109"/>
      <c r="B41" s="123"/>
      <c r="C41" s="123"/>
      <c r="D41" s="6" t="s">
        <v>204</v>
      </c>
      <c r="E41" s="3" t="s">
        <v>530</v>
      </c>
      <c r="F41" s="3" t="s">
        <v>300</v>
      </c>
      <c r="G41" s="3"/>
      <c r="H41" s="3"/>
      <c r="I41" s="3" t="s">
        <v>218</v>
      </c>
      <c r="J41" s="3" t="s">
        <v>221</v>
      </c>
    </row>
    <row r="42" spans="1:10" ht="30.6" x14ac:dyDescent="0.3">
      <c r="A42" s="109"/>
      <c r="B42" s="123"/>
      <c r="C42" s="123"/>
      <c r="D42" s="6" t="s">
        <v>204</v>
      </c>
      <c r="E42" s="3" t="s">
        <v>239</v>
      </c>
      <c r="F42" s="3" t="s">
        <v>300</v>
      </c>
      <c r="G42" s="3"/>
      <c r="H42" s="3"/>
      <c r="I42" s="12"/>
      <c r="J42" s="3" t="s">
        <v>532</v>
      </c>
    </row>
    <row r="43" spans="1:10" ht="30.6" x14ac:dyDescent="0.3">
      <c r="A43" s="109"/>
      <c r="B43" s="123"/>
      <c r="C43" s="123"/>
      <c r="D43" s="6" t="s">
        <v>204</v>
      </c>
      <c r="E43" s="3" t="s">
        <v>221</v>
      </c>
      <c r="F43" s="3" t="s">
        <v>300</v>
      </c>
      <c r="G43" s="3"/>
      <c r="H43" s="3"/>
      <c r="I43" s="3"/>
      <c r="J43" s="3" t="s">
        <v>245</v>
      </c>
    </row>
    <row r="44" spans="1:10" ht="20.399999999999999" x14ac:dyDescent="0.3">
      <c r="A44" s="109"/>
      <c r="B44" s="123"/>
      <c r="C44" s="123"/>
      <c r="D44" s="6" t="s">
        <v>204</v>
      </c>
      <c r="E44" s="3" t="s">
        <v>532</v>
      </c>
      <c r="F44" s="3" t="s">
        <v>299</v>
      </c>
      <c r="G44" s="3"/>
      <c r="H44" s="3"/>
      <c r="I44" s="3"/>
      <c r="J44" s="3" t="s">
        <v>246</v>
      </c>
    </row>
    <row r="45" spans="1:10" ht="30.6" x14ac:dyDescent="0.3">
      <c r="A45" s="109"/>
      <c r="B45" s="123"/>
      <c r="C45" s="123"/>
      <c r="D45" s="6" t="s">
        <v>204</v>
      </c>
      <c r="E45" s="3" t="s">
        <v>246</v>
      </c>
      <c r="F45" s="3" t="s">
        <v>300</v>
      </c>
      <c r="G45" s="3"/>
      <c r="H45" s="3"/>
      <c r="I45" s="82"/>
      <c r="J45" s="3" t="s">
        <v>215</v>
      </c>
    </row>
    <row r="46" spans="1:10" ht="30.6" x14ac:dyDescent="0.3">
      <c r="A46" s="109"/>
      <c r="B46" s="123"/>
      <c r="C46" s="123"/>
      <c r="D46" s="6" t="s">
        <v>204</v>
      </c>
      <c r="E46" s="3" t="s">
        <v>225</v>
      </c>
      <c r="F46" s="3" t="s">
        <v>299</v>
      </c>
      <c r="G46" s="22"/>
      <c r="H46" s="22"/>
      <c r="I46" s="82"/>
      <c r="J46" s="3" t="s">
        <v>249</v>
      </c>
    </row>
    <row r="47" spans="1:10" ht="30.6" x14ac:dyDescent="0.3">
      <c r="A47" s="109"/>
      <c r="B47" s="123"/>
      <c r="C47" s="123"/>
      <c r="D47" s="6" t="s">
        <v>204</v>
      </c>
      <c r="E47" s="3" t="s">
        <v>231</v>
      </c>
      <c r="F47" s="3" t="s">
        <v>299</v>
      </c>
      <c r="G47" s="3"/>
      <c r="H47" s="3"/>
      <c r="I47" s="82"/>
      <c r="J47" s="3" t="s">
        <v>250</v>
      </c>
    </row>
    <row r="48" spans="1:10" ht="30.6" x14ac:dyDescent="0.3">
      <c r="A48" s="109"/>
      <c r="B48" s="123"/>
      <c r="C48" s="123"/>
      <c r="D48" s="6" t="s">
        <v>204</v>
      </c>
      <c r="E48" s="3"/>
      <c r="F48" s="3"/>
      <c r="G48" s="22"/>
      <c r="H48" s="22"/>
      <c r="I48" s="82"/>
      <c r="J48" s="3" t="s">
        <v>252</v>
      </c>
    </row>
    <row r="49" spans="1:10" ht="30.6" x14ac:dyDescent="0.3">
      <c r="A49" s="109"/>
      <c r="B49" s="123"/>
      <c r="C49" s="123"/>
      <c r="D49" s="6" t="s">
        <v>204</v>
      </c>
      <c r="E49" s="3"/>
      <c r="F49" s="3"/>
      <c r="G49" s="22"/>
      <c r="H49" s="22"/>
      <c r="I49" s="82"/>
      <c r="J49" s="3" t="s">
        <v>254</v>
      </c>
    </row>
    <row r="50" spans="1:10" ht="20.399999999999999" x14ac:dyDescent="0.3">
      <c r="A50" s="109"/>
      <c r="B50" s="123"/>
      <c r="C50" s="123"/>
      <c r="D50" s="6" t="s">
        <v>204</v>
      </c>
      <c r="E50" s="3"/>
      <c r="F50" s="3"/>
      <c r="G50" s="3"/>
      <c r="H50" s="3"/>
      <c r="I50" s="82"/>
      <c r="J50" s="3" t="s">
        <v>219</v>
      </c>
    </row>
    <row r="51" spans="1:10" ht="21.6" x14ac:dyDescent="0.3">
      <c r="A51" s="109"/>
      <c r="B51" s="123"/>
      <c r="C51" s="123"/>
      <c r="D51" s="6" t="s">
        <v>40</v>
      </c>
      <c r="E51" s="3"/>
      <c r="F51" s="3"/>
      <c r="G51" s="3"/>
      <c r="H51" s="3"/>
      <c r="I51" s="82"/>
      <c r="J51" s="21" t="s">
        <v>255</v>
      </c>
    </row>
    <row r="52" spans="1:10" ht="30.6" x14ac:dyDescent="0.3">
      <c r="A52" s="109"/>
      <c r="B52" s="123"/>
      <c r="C52" s="123"/>
      <c r="D52" s="6" t="s">
        <v>40</v>
      </c>
      <c r="E52" s="3"/>
      <c r="F52" s="3"/>
      <c r="G52" s="3"/>
      <c r="H52" s="3"/>
      <c r="I52" s="82"/>
      <c r="J52" s="3" t="s">
        <v>256</v>
      </c>
    </row>
    <row r="53" spans="1:10" ht="20.399999999999999" x14ac:dyDescent="0.3">
      <c r="A53" s="109"/>
      <c r="B53" s="123"/>
      <c r="C53" s="123"/>
      <c r="D53" s="6" t="s">
        <v>40</v>
      </c>
      <c r="E53" s="3"/>
      <c r="F53" s="3"/>
      <c r="G53" s="3"/>
      <c r="H53" s="3"/>
      <c r="I53" s="82"/>
      <c r="J53" s="3" t="s">
        <v>257</v>
      </c>
    </row>
    <row r="54" spans="1:10" ht="30.6" x14ac:dyDescent="0.3">
      <c r="A54" s="109"/>
      <c r="B54" s="123"/>
      <c r="C54" s="123"/>
      <c r="D54" s="6" t="s">
        <v>40</v>
      </c>
      <c r="E54" s="3"/>
      <c r="F54" s="3"/>
      <c r="G54" s="3"/>
      <c r="H54" s="3"/>
      <c r="I54" s="82"/>
      <c r="J54" s="3" t="s">
        <v>258</v>
      </c>
    </row>
    <row r="55" spans="1:10" ht="20.399999999999999" x14ac:dyDescent="0.3">
      <c r="A55" s="109"/>
      <c r="B55" s="123"/>
      <c r="C55" s="123"/>
      <c r="D55" s="6" t="s">
        <v>40</v>
      </c>
      <c r="E55" s="3"/>
      <c r="F55" s="3"/>
      <c r="G55" s="3"/>
      <c r="H55" s="3"/>
      <c r="I55" s="82"/>
      <c r="J55" s="3" t="s">
        <v>259</v>
      </c>
    </row>
    <row r="56" spans="1:10" ht="40.799999999999997" x14ac:dyDescent="0.3">
      <c r="A56" s="109"/>
      <c r="B56" s="123"/>
      <c r="C56" s="123"/>
      <c r="D56" s="6" t="s">
        <v>40</v>
      </c>
      <c r="E56" s="3"/>
      <c r="F56" s="3"/>
      <c r="G56" s="3"/>
      <c r="H56" s="3"/>
      <c r="I56" s="82"/>
      <c r="J56" s="3" t="s">
        <v>260</v>
      </c>
    </row>
    <row r="57" spans="1:10" ht="20.399999999999999" x14ac:dyDescent="0.3">
      <c r="A57" s="109"/>
      <c r="B57" s="123"/>
      <c r="C57" s="123"/>
      <c r="D57" s="6" t="s">
        <v>40</v>
      </c>
      <c r="E57" s="3"/>
      <c r="F57" s="3"/>
      <c r="G57" s="3"/>
      <c r="H57" s="3"/>
      <c r="I57" s="82"/>
      <c r="J57" s="3" t="s">
        <v>261</v>
      </c>
    </row>
    <row r="58" spans="1:10" ht="20.399999999999999" x14ac:dyDescent="0.3">
      <c r="A58" s="109"/>
      <c r="B58" s="123"/>
      <c r="C58" s="123"/>
      <c r="D58" s="6" t="s">
        <v>40</v>
      </c>
      <c r="E58" s="3"/>
      <c r="F58" s="3"/>
      <c r="G58" s="3"/>
      <c r="H58" s="3"/>
      <c r="I58" s="82"/>
      <c r="J58" s="3" t="s">
        <v>262</v>
      </c>
    </row>
    <row r="59" spans="1:10" ht="20.399999999999999" x14ac:dyDescent="0.3">
      <c r="A59" s="111"/>
      <c r="B59" s="123"/>
      <c r="C59" s="123"/>
      <c r="D59" s="6" t="s">
        <v>40</v>
      </c>
      <c r="E59" s="3"/>
      <c r="F59" s="3"/>
      <c r="G59" s="3"/>
      <c r="H59" s="3"/>
      <c r="I59" s="82"/>
      <c r="J59" s="3" t="s">
        <v>263</v>
      </c>
    </row>
    <row r="62" spans="1:10" x14ac:dyDescent="0.3">
      <c r="E62" s="23"/>
      <c r="F62" s="23"/>
    </row>
  </sheetData>
  <autoFilter ref="A2:J59"/>
  <mergeCells count="15">
    <mergeCell ref="E1:F1"/>
    <mergeCell ref="G1:H1"/>
    <mergeCell ref="C39:C59"/>
    <mergeCell ref="A1:A2"/>
    <mergeCell ref="B1:B2"/>
    <mergeCell ref="C1:C2"/>
    <mergeCell ref="D1:D2"/>
    <mergeCell ref="B3:B12"/>
    <mergeCell ref="C3:C12"/>
    <mergeCell ref="B13:B16"/>
    <mergeCell ref="C13:C16"/>
    <mergeCell ref="C17:C38"/>
    <mergeCell ref="A3:A59"/>
    <mergeCell ref="B17:B38"/>
    <mergeCell ref="B39:B5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10</vt:i4>
      </vt:variant>
    </vt:vector>
  </HeadingPairs>
  <TitlesOfParts>
    <vt:vector size="10" baseType="lpstr">
      <vt:lpstr>Владимирэнерго</vt:lpstr>
      <vt:lpstr>ИВЭНЕРГО</vt:lpstr>
      <vt:lpstr>КИРОВЭНЕРГО</vt:lpstr>
      <vt:lpstr>Калугаэнерго</vt:lpstr>
      <vt:lpstr>МАРИЭНЕРГО</vt:lpstr>
      <vt:lpstr>Нижновэнерго</vt:lpstr>
      <vt:lpstr>Рязаньэнерго</vt:lpstr>
      <vt:lpstr>Тулэнерго</vt:lpstr>
      <vt:lpstr>Удмуртэнерго</vt:lpstr>
      <vt:lpstr>ИА</vt:lpstr>
    </vt:vector>
  </TitlesOfParts>
  <Company>ПАО Россети</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Тутукин Андрей Сергеевич</dc:creator>
  <cp:lastModifiedBy>Панина Ирина Валерьевна</cp:lastModifiedBy>
  <dcterms:created xsi:type="dcterms:W3CDTF">2019-06-03T12:28:40Z</dcterms:created>
  <dcterms:modified xsi:type="dcterms:W3CDTF">2020-11-12T14:10:33Z</dcterms:modified>
</cp:coreProperties>
</file>